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4"/>
  </bookViews>
  <sheets>
    <sheet name="стр.1" sheetId="1" r:id="rId1"/>
    <sheet name="стр.2" sheetId="2" r:id="rId2"/>
    <sheet name="стр.3" sheetId="3" r:id="rId3"/>
    <sheet name="стр.4 (2)" sheetId="4" r:id="rId4"/>
    <sheet name="стр.4" sheetId="5" r:id="rId5"/>
  </sheets>
  <definedNames>
    <definedName name="_xlnm.Print_Area" localSheetId="0">'стр.1'!$A$1:$DX$54</definedName>
    <definedName name="_xlnm.Print_Area" localSheetId="1">'стр.2'!$A$1:$DX$37</definedName>
    <definedName name="_xlnm.Print_Area" localSheetId="2">'стр.3'!$A$1:$DX$40</definedName>
    <definedName name="_xlnm.Print_Area" localSheetId="4">'стр.4'!$A$1:$DX$40</definedName>
    <definedName name="_xlnm.Print_Area" localSheetId="3">'стр.4 (2)'!$A$1:$DX$40</definedName>
  </definedNames>
  <calcPr fullCalcOnLoad="1"/>
</workbook>
</file>

<file path=xl/sharedStrings.xml><?xml version="1.0" encoding="utf-8"?>
<sst xmlns="http://schemas.openxmlformats.org/spreadsheetml/2006/main" count="262" uniqueCount="145">
  <si>
    <t>Приложение № 1</t>
  </si>
  <si>
    <t>к Приказу Министерства юстиции</t>
  </si>
  <si>
    <t>Российской Федерации</t>
  </si>
  <si>
    <t>от 29.03.2010 № 72</t>
  </si>
  <si>
    <t>Формы отчетов о деятельности некоммерческой организации, персональном составе</t>
  </si>
  <si>
    <t>иного имущества, в том числе полученных от международных и иностранных организаций,</t>
  </si>
  <si>
    <t>иностранных граждан и лиц без гражданства</t>
  </si>
  <si>
    <t>Страница</t>
  </si>
  <si>
    <t>Форма №</t>
  </si>
  <si>
    <t>Н</t>
  </si>
  <si>
    <t>О</t>
  </si>
  <si>
    <t>ОГРН</t>
  </si>
  <si>
    <t>дата включения
в ЕГРЮЛ</t>
  </si>
  <si>
    <t>.</t>
  </si>
  <si>
    <t>г.</t>
  </si>
  <si>
    <t>В</t>
  </si>
  <si>
    <t>(Минюст России (его территориальный орган))</t>
  </si>
  <si>
    <t>Отчет</t>
  </si>
  <si>
    <t>о деятельности некоммерческой организации</t>
  </si>
  <si>
    <t>и о персональном составе ее руководящих органов</t>
  </si>
  <si>
    <t>за</t>
  </si>
  <si>
    <t xml:space="preserve"> г.</t>
  </si>
  <si>
    <t>представляется в соответствии с пунктом 3 статьи 32 Федерального закона</t>
  </si>
  <si>
    <t>от 12.01.1996 № 7-ФЗ "О некоммерческих организациях"</t>
  </si>
  <si>
    <t>(полное наименование некоммерческой организации)</t>
  </si>
  <si>
    <t>(адрес (место нахождения) некоммерческой организации)</t>
  </si>
  <si>
    <t>ИНН/КПП</t>
  </si>
  <si>
    <t>/</t>
  </si>
  <si>
    <t>1</t>
  </si>
  <si>
    <t>Основные виды деятельности в отчетном периоде в соответствии с учредительными документами:</t>
  </si>
  <si>
    <t>1.1</t>
  </si>
  <si>
    <t>1.2</t>
  </si>
  <si>
    <t>1.3</t>
  </si>
  <si>
    <t>1.4</t>
  </si>
  <si>
    <t>1.5</t>
  </si>
  <si>
    <t>1.6</t>
  </si>
  <si>
    <t>2</t>
  </si>
  <si>
    <r>
      <t>Предпринимательская деятельность</t>
    </r>
    <r>
      <rPr>
        <sz val="10.5"/>
        <rFont val="Times New Roman"/>
        <family val="1"/>
      </rPr>
      <t xml:space="preserve"> (если осуществляется, отметить знаком "V"):</t>
    </r>
  </si>
  <si>
    <t>продажа товаров, выполнение работ, оказание услуг</t>
  </si>
  <si>
    <t>2.1</t>
  </si>
  <si>
    <t>2.2</t>
  </si>
  <si>
    <t>иная деятельность:</t>
  </si>
  <si>
    <t>2.2.1. участие в хозяйственных обществах</t>
  </si>
  <si>
    <t>2.2.2. операции с ценными бумагами</t>
  </si>
  <si>
    <t>2.2.3. иная (указать какая):</t>
  </si>
  <si>
    <t>3</t>
  </si>
  <si>
    <r>
      <t>Источники формирования имущества</t>
    </r>
    <r>
      <rPr>
        <sz val="10.5"/>
        <rFont val="Times New Roman"/>
        <family val="1"/>
      </rPr>
      <t xml:space="preserve"> </t>
    </r>
    <r>
      <rPr>
        <sz val="9"/>
        <rFont val="Times New Roman"/>
        <family val="1"/>
      </rPr>
      <t>(имеющиеся отметить знаком "V"):</t>
    </r>
  </si>
  <si>
    <t>3.1</t>
  </si>
  <si>
    <r>
      <t xml:space="preserve">Членские взносы </t>
    </r>
    <r>
      <rPr>
        <vertAlign val="superscript"/>
        <sz val="10.5"/>
        <rFont val="Times New Roman"/>
        <family val="1"/>
      </rPr>
      <t>1</t>
    </r>
  </si>
  <si>
    <t>3.2</t>
  </si>
  <si>
    <t>Целевые поступления от российских физических лиц</t>
  </si>
  <si>
    <t>3.3</t>
  </si>
  <si>
    <t>Целевые поступления от иностранных физических лиц и лиц без гражданства</t>
  </si>
  <si>
    <t>3.4</t>
  </si>
  <si>
    <t>Целевые поступления от российских коммерческих организаций</t>
  </si>
  <si>
    <t>3.5</t>
  </si>
  <si>
    <t>Целевые поступления от российских некоммерческих организаций</t>
  </si>
  <si>
    <t>3.6</t>
  </si>
  <si>
    <t>организаций</t>
  </si>
  <si>
    <t>3.7</t>
  </si>
  <si>
    <t>Целевые поступления от иных иностранных организаций</t>
  </si>
  <si>
    <t>3.8</t>
  </si>
  <si>
    <t>Гранты</t>
  </si>
  <si>
    <t>3.9</t>
  </si>
  <si>
    <t>Гуманитарная помощь иностранных государств</t>
  </si>
  <si>
    <t>3.10</t>
  </si>
  <si>
    <t>Средства федерального бюджета, бюджетов субъектов Российской Федерации, бюджетов муниципальных образований</t>
  </si>
  <si>
    <t>3.11</t>
  </si>
  <si>
    <t>Иные источники формирования имущества (иные средства (доходы))</t>
  </si>
  <si>
    <t>3.12</t>
  </si>
  <si>
    <t>(указать какие):</t>
  </si>
  <si>
    <t>4</t>
  </si>
  <si>
    <t>Управление деятельностью:</t>
  </si>
  <si>
    <t>4.1</t>
  </si>
  <si>
    <r>
      <t xml:space="preserve">Высший орган управления
</t>
    </r>
    <r>
      <rPr>
        <sz val="9"/>
        <rFont val="Times New Roman"/>
        <family val="1"/>
      </rPr>
      <t>(сведения о персональном составе указываются в листе А)</t>
    </r>
  </si>
  <si>
    <t>Полное наименование высшего органа управления</t>
  </si>
  <si>
    <t>Периодичность проведения заседаний в соответствии с учредительными документами</t>
  </si>
  <si>
    <t>Проведено заседаний</t>
  </si>
  <si>
    <r>
      <t xml:space="preserve">Исполнительный орган
</t>
    </r>
    <r>
      <rPr>
        <sz val="9"/>
        <rFont val="Times New Roman"/>
        <family val="1"/>
      </rPr>
      <t>(сведения о персональном составе указываются в листе А)</t>
    </r>
  </si>
  <si>
    <t>Полное наименование исполнительного органа</t>
  </si>
  <si>
    <t>коллегиальный</t>
  </si>
  <si>
    <t>единоличный</t>
  </si>
  <si>
    <t>(нужное отметить знаком "V")</t>
  </si>
  <si>
    <r>
      <t xml:space="preserve">Периодичность проведения заседаний в соответствии с учредительными документами </t>
    </r>
    <r>
      <rPr>
        <vertAlign val="superscript"/>
        <sz val="10.5"/>
        <rFont val="Times New Roman"/>
        <family val="1"/>
      </rPr>
      <t>2</t>
    </r>
  </si>
  <si>
    <r>
      <t xml:space="preserve">Проведено заседаний </t>
    </r>
    <r>
      <rPr>
        <vertAlign val="superscript"/>
        <sz val="10.5"/>
        <rFont val="Times New Roman"/>
        <family val="1"/>
      </rPr>
      <t>2</t>
    </r>
  </si>
  <si>
    <t>4.2</t>
  </si>
  <si>
    <r>
      <t xml:space="preserve">Иной руководящий орган </t>
    </r>
    <r>
      <rPr>
        <sz val="10.5"/>
        <rFont val="Times New Roman"/>
        <family val="1"/>
      </rPr>
      <t>(при наличии)</t>
    </r>
    <r>
      <rPr>
        <b/>
        <sz val="10.5"/>
        <rFont val="Times New Roman"/>
        <family val="1"/>
      </rPr>
      <t xml:space="preserve">
</t>
    </r>
    <r>
      <rPr>
        <sz val="9"/>
        <rFont val="Times New Roman"/>
        <family val="1"/>
      </rPr>
      <t>(сведения о персональном составе указываются в листе А)</t>
    </r>
  </si>
  <si>
    <t>4.3</t>
  </si>
  <si>
    <t>4.4</t>
  </si>
  <si>
    <t>4.5</t>
  </si>
  <si>
    <t>4.6</t>
  </si>
  <si>
    <t>Достоверность и полноту сведений подтверждаю.</t>
  </si>
  <si>
    <t>Лицо, имеющее право без доверенности действовать от имени некоммерческой организации:</t>
  </si>
  <si>
    <t>(фамилия, имя, отчество, занимаемая должность)</t>
  </si>
  <si>
    <t>(подпись)</t>
  </si>
  <si>
    <t>М.П.</t>
  </si>
  <si>
    <t>(дата)</t>
  </si>
  <si>
    <r>
      <t>2</t>
    </r>
    <r>
      <rPr>
        <sz val="9"/>
        <rFont val="Times New Roman"/>
        <family val="1"/>
      </rPr>
      <t xml:space="preserve"> Заполняется в случае, если руководящий орган является коллегиальным.</t>
    </r>
  </si>
  <si>
    <r>
      <t>1</t>
    </r>
    <r>
      <rPr>
        <sz val="9"/>
        <rFont val="Times New Roman"/>
        <family val="1"/>
      </rPr>
      <t xml:space="preserve"> Заполняется некоммерческими организациями, основанными на членстве.</t>
    </r>
  </si>
  <si>
    <t>Примечание. Если сведения, включаемые в отчет, не умещаются на страницах, предусмотренных формой, заполняется необходимое количество страниц (с нумерацией каждой из них). Отчет и приложение к нему заполняются от руки печатными буквами чернилами или шариковой ручкой синего или черного цвета либо машинописным способом в одном экземпляре. При отсутствии каких-либо сведений, предусмотренных формой, в соответствующих графах проставляется прочерк. Листы отчета и приложения к нему прошиваются, количество листов (отчета и приложения к нему) подтверждается подписью лица, имеющего право без доверенности действовать от имени некоммерческой организации, на обороте последнего листа на месте прошивки.</t>
  </si>
  <si>
    <t>Лист А</t>
  </si>
  <si>
    <t>Сведения о персональном составе</t>
  </si>
  <si>
    <t>руководящих органов некоммерческой организации</t>
  </si>
  <si>
    <t>(полное наименование руководящего органа)</t>
  </si>
  <si>
    <r>
      <t xml:space="preserve">Фамилия, имя, отчество </t>
    </r>
    <r>
      <rPr>
        <b/>
        <vertAlign val="superscript"/>
        <sz val="10.5"/>
        <rFont val="Times New Roman"/>
        <family val="1"/>
      </rPr>
      <t>1</t>
    </r>
  </si>
  <si>
    <r>
      <t xml:space="preserve">Дата рождения </t>
    </r>
    <r>
      <rPr>
        <vertAlign val="superscript"/>
        <sz val="10.5"/>
        <rFont val="Times New Roman"/>
        <family val="1"/>
      </rPr>
      <t>2</t>
    </r>
  </si>
  <si>
    <r>
      <t xml:space="preserve">Гражданство </t>
    </r>
    <r>
      <rPr>
        <vertAlign val="superscript"/>
        <sz val="10.5"/>
        <rFont val="Times New Roman"/>
        <family val="1"/>
      </rPr>
      <t>3</t>
    </r>
  </si>
  <si>
    <r>
      <t xml:space="preserve">Данные документа, удостоверяющего личность </t>
    </r>
    <r>
      <rPr>
        <vertAlign val="superscript"/>
        <sz val="10.5"/>
        <rFont val="Times New Roman"/>
        <family val="1"/>
      </rPr>
      <t>4</t>
    </r>
  </si>
  <si>
    <r>
      <t>Адрес (место жительства)</t>
    </r>
    <r>
      <rPr>
        <vertAlign val="superscript"/>
        <sz val="10.5"/>
        <rFont val="Times New Roman"/>
        <family val="1"/>
      </rPr>
      <t>5</t>
    </r>
  </si>
  <si>
    <r>
      <t>Должность, наименование и реквизиты акта о назначении (избрании)</t>
    </r>
    <r>
      <rPr>
        <vertAlign val="superscript"/>
        <sz val="10.5"/>
        <rFont val="Times New Roman"/>
        <family val="1"/>
      </rPr>
      <t>6</t>
    </r>
  </si>
  <si>
    <r>
      <t>______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иностранного гражданина и лица без гражданства дополнительно указываются латинскими буквами на основании сведений, содержащихся в документе, установленном федеральным законом или признаваемым в соответствии с международным договором Российской Федерации в качестве документа, удостоверяющего личность иностранного гражданина или лица без гражданства.</t>
    </r>
  </si>
  <si>
    <r>
      <t>______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лиц, не достигших 18 лет, также указывается основание (вид документа), подтверждающее приобретение полной дееспособности.</t>
    </r>
  </si>
  <si>
    <r>
      <t>______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отсутствии гражданства указывается "лицо без гражданства".</t>
    </r>
  </si>
  <si>
    <r>
      <t>______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иностранного гражданина или лица без гражданства указываются вид и данные документа, установленного федеральным законом или признаваемого в соответствии с международным договором Российской Федерации в качестве документа, удостоверяющего личность иностранного гражданина или лица без гражданства.</t>
    </r>
  </si>
  <si>
    <r>
      <t>______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адрес регистрации по месту жительства физического лица: наименование субъекта Российской Федерации, района, города (иного населенного пункта), улицы, номера дома и квартиры, для иностранных граждан и лиц без гражданства также указываются вид, данные и срок действия документа, подтверждающего право законно находиться на территории Российской Федерации.</t>
    </r>
  </si>
  <si>
    <r>
      <t>______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член руководящего органа не является работником некоммерческой организации, указывается его отношение к этой организации (например, учредитель, представитель учредителя); если член руководящего органа не является учредителем, участником (членом), работником организации, указываются только реквизиты акта о его назначении (избрании) в состав руководящего органа.</t>
    </r>
  </si>
  <si>
    <t>Примечание: Лист А заполняется отдельно для каждого руководящего органа. Если сведения, включаемые в лист А, не умещаются на одной странице, заполняется необходимое количество страниц (с нумерацией каждой из них).</t>
  </si>
  <si>
    <t>ее руководящих органов, а также о расходовании денежных средств и об использовании</t>
  </si>
  <si>
    <t>Полное наименование руководящего органа</t>
  </si>
  <si>
    <t>Приложение: сведения о персональном составе руководящих органов некоммерческой организации (лист А).</t>
  </si>
  <si>
    <t>Управление Министерства Юстиции по Самарской области</t>
  </si>
  <si>
    <t>V</t>
  </si>
  <si>
    <t>Займы (временная финансовая помощь) физических лиц</t>
  </si>
  <si>
    <t>Собрание учредителей</t>
  </si>
  <si>
    <t>Директор</t>
  </si>
  <si>
    <t>Не реже 1-го раза в год</t>
  </si>
  <si>
    <t>Одно</t>
  </si>
  <si>
    <t>-</t>
  </si>
  <si>
    <t>Тарасова Нина Николаевна</t>
  </si>
  <si>
    <t>10.05.1951</t>
  </si>
  <si>
    <t>РОССИЯ</t>
  </si>
  <si>
    <t xml:space="preserve">Паспорт гражданина Российской Федерации, серия: 36 04, № 001102, выдан: 21 марта 2003 года, Промышленным РУВД г. Самары, </t>
  </si>
  <si>
    <t>Сафиулин Тимур Закирович</t>
  </si>
  <si>
    <t>05.05.1983</t>
  </si>
  <si>
    <t>443004, Самарская обл, Самара г, Игоря Егорова ул, дом № 8, кв.48</t>
  </si>
  <si>
    <t>Негосударственное образовательное учреждение "Судоводитель"</t>
  </si>
  <si>
    <t>443004, Самарская обл, Самара г, Егорова ул, дом № 8, кв.48</t>
  </si>
  <si>
    <t>Обучение летного и мореходного персонала</t>
  </si>
  <si>
    <t>Доходы от предпринимательской деятельности: Обучение летного и мореходного персонала</t>
  </si>
  <si>
    <t>Сафиулин Тимур Закирович, Директор</t>
  </si>
  <si>
    <t>Учредитель, Протокол Собрания учредителей №1 от 09.02.2010г.</t>
  </si>
  <si>
    <t>Директор, Протокол Собрания учредителей №1 от 09.02.2010г.</t>
  </si>
  <si>
    <t>2012</t>
  </si>
  <si>
    <t>443011, Самарская обл, Самара г, Никитинский пер, дом № 19, кв.2</t>
  </si>
  <si>
    <t>Паспорт гражданина Российской Федерации, серия: 36 11, № 435417, выдан: 13 июля 2011 года, Отделением УФМС России по Самарской области в Куйбышевском районе гор. Самары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</si>
</sst>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vertAlign val="superscript"/>
      <sz val="10.5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0.5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justify" wrapText="1"/>
    </xf>
    <xf numFmtId="0" fontId="4" fillId="0" borderId="12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wrapText="1"/>
    </xf>
    <xf numFmtId="0" fontId="2" fillId="0" borderId="19" xfId="0" applyFont="1" applyBorder="1" applyAlignment="1">
      <alignment horizontal="center" vertical="top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2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left" wrapText="1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4" fillId="0" borderId="13" xfId="0" applyFont="1" applyBorder="1" applyAlignment="1">
      <alignment wrapText="1"/>
    </xf>
    <xf numFmtId="0" fontId="3" fillId="0" borderId="12" xfId="0" applyFont="1" applyBorder="1" applyAlignment="1">
      <alignment horizontal="justify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Border="1" applyAlignment="1">
      <alignment horizontal="center" vertical="top"/>
    </xf>
    <xf numFmtId="14" fontId="3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3" fillId="0" borderId="12" xfId="0" applyNumberFormat="1" applyFont="1" applyBorder="1" applyAlignment="1">
      <alignment vertical="top" wrapText="1"/>
    </xf>
    <xf numFmtId="0" fontId="3" fillId="0" borderId="13" xfId="0" applyNumberFormat="1" applyFont="1" applyBorder="1" applyAlignment="1">
      <alignment vertical="top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NumberFormat="1" applyFont="1" applyBorder="1" applyAlignment="1">
      <alignment wrapText="1"/>
    </xf>
    <xf numFmtId="0" fontId="3" fillId="0" borderId="13" xfId="0" applyNumberFormat="1" applyFont="1" applyBorder="1" applyAlignment="1">
      <alignment wrapText="1"/>
    </xf>
    <xf numFmtId="0" fontId="3" fillId="0" borderId="12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54"/>
  <sheetViews>
    <sheetView view="pageBreakPreview" zoomScaleSheetLayoutView="100" zoomScalePageLayoutView="0" workbookViewId="0" topLeftCell="A34">
      <selection activeCell="AN9" sqref="AN9:DX9"/>
    </sheetView>
  </sheetViews>
  <sheetFormatPr defaultColWidth="0.74609375" defaultRowHeight="12.75"/>
  <cols>
    <col min="1" max="16384" width="0.74609375" style="3" customWidth="1"/>
  </cols>
  <sheetData>
    <row r="1" s="2" customFormat="1" ht="12">
      <c r="CO1" s="2" t="s">
        <v>0</v>
      </c>
    </row>
    <row r="2" s="2" customFormat="1" ht="12">
      <c r="CO2" s="2" t="s">
        <v>1</v>
      </c>
    </row>
    <row r="3" s="2" customFormat="1" ht="12">
      <c r="CO3" s="2" t="s">
        <v>2</v>
      </c>
    </row>
    <row r="4" s="2" customFormat="1" ht="12">
      <c r="CO4" s="2" t="s">
        <v>3</v>
      </c>
    </row>
    <row r="8" spans="1:128" ht="13.5">
      <c r="A8" s="25" t="s">
        <v>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</row>
    <row r="9" spans="1:128" ht="13.5">
      <c r="A9" s="25" t="s">
        <v>117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</row>
    <row r="10" spans="1:128" ht="13.5">
      <c r="A10" s="25" t="s">
        <v>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</row>
    <row r="11" spans="1:128" ht="13.5">
      <c r="A11" s="25" t="s">
        <v>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</row>
    <row r="15" spans="117:128" ht="14.25" customHeight="1">
      <c r="DM15" s="4" t="s">
        <v>7</v>
      </c>
      <c r="DO15" s="26">
        <v>0</v>
      </c>
      <c r="DP15" s="27"/>
      <c r="DQ15" s="27"/>
      <c r="DR15" s="27"/>
      <c r="DS15" s="28"/>
      <c r="DT15" s="26">
        <v>1</v>
      </c>
      <c r="DU15" s="27"/>
      <c r="DV15" s="27"/>
      <c r="DW15" s="27"/>
      <c r="DX15" s="28"/>
    </row>
    <row r="16" spans="86:128" ht="14.25" customHeight="1">
      <c r="CH16" s="5"/>
      <c r="CI16" s="5"/>
      <c r="CJ16" s="5"/>
      <c r="CK16" s="5"/>
      <c r="CL16" s="5"/>
      <c r="CN16" s="5"/>
      <c r="CO16" s="5"/>
      <c r="CP16" s="5"/>
      <c r="CQ16" s="5"/>
      <c r="CR16" s="5"/>
      <c r="CS16" s="6" t="s">
        <v>8</v>
      </c>
      <c r="CT16" s="5"/>
      <c r="CU16" s="26" t="s">
        <v>10</v>
      </c>
      <c r="CV16" s="27"/>
      <c r="CW16" s="27"/>
      <c r="CX16" s="27"/>
      <c r="CY16" s="28"/>
      <c r="CZ16" s="26" t="s">
        <v>9</v>
      </c>
      <c r="DA16" s="27"/>
      <c r="DB16" s="27"/>
      <c r="DC16" s="27"/>
      <c r="DD16" s="28"/>
      <c r="DE16" s="26">
        <v>0</v>
      </c>
      <c r="DF16" s="27"/>
      <c r="DG16" s="27"/>
      <c r="DH16" s="27"/>
      <c r="DI16" s="28"/>
      <c r="DJ16" s="26">
        <v>0</v>
      </c>
      <c r="DK16" s="27"/>
      <c r="DL16" s="27"/>
      <c r="DM16" s="27"/>
      <c r="DN16" s="28"/>
      <c r="DO16" s="26">
        <v>0</v>
      </c>
      <c r="DP16" s="27"/>
      <c r="DQ16" s="27"/>
      <c r="DR16" s="27"/>
      <c r="DS16" s="28"/>
      <c r="DT16" s="26">
        <v>1</v>
      </c>
      <c r="DU16" s="27"/>
      <c r="DV16" s="27"/>
      <c r="DW16" s="27"/>
      <c r="DX16" s="28"/>
    </row>
    <row r="17" spans="1:128" ht="13.5">
      <c r="A17" s="3" t="s">
        <v>15</v>
      </c>
      <c r="D17" s="33" t="s">
        <v>120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</row>
    <row r="18" spans="4:128" ht="13.5">
      <c r="D18" s="34" t="s">
        <v>16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</row>
    <row r="20" spans="1:128" ht="15.75">
      <c r="A20" s="37" t="s">
        <v>17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</row>
    <row r="21" spans="1:128" ht="15.75">
      <c r="A21" s="37" t="s">
        <v>18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</row>
    <row r="22" spans="1:128" ht="15.75">
      <c r="A22" s="37" t="s">
        <v>19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</row>
    <row r="23" spans="1:128" ht="15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D23" s="8" t="s">
        <v>20</v>
      </c>
      <c r="BE23" s="8"/>
      <c r="BF23" s="8"/>
      <c r="BG23" s="8"/>
      <c r="BH23" s="8"/>
      <c r="BI23" s="38" t="s">
        <v>142</v>
      </c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8" t="s">
        <v>21</v>
      </c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</row>
    <row r="24" spans="1:128" ht="13.5">
      <c r="A24" s="32" t="s">
        <v>22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</row>
    <row r="25" spans="1:128" ht="13.5">
      <c r="A25" s="32" t="s">
        <v>23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</row>
    <row r="26" ht="5.25" customHeight="1"/>
    <row r="27" spans="1:128" ht="13.5">
      <c r="A27" s="33" t="s">
        <v>135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</row>
    <row r="28" spans="1:128" ht="13.5">
      <c r="A28" s="34" t="s">
        <v>24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</row>
    <row r="30" spans="1:128" ht="13.5">
      <c r="A30" s="33" t="s">
        <v>136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</row>
    <row r="31" spans="1:128" ht="13.5">
      <c r="A31" s="34" t="s">
        <v>25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</row>
    <row r="32" ht="3" customHeight="1"/>
    <row r="33" spans="2:128" ht="13.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39" t="s">
        <v>12</v>
      </c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</row>
    <row r="34" spans="1:128" s="2" customFormat="1" ht="12.75">
      <c r="A34" s="1" t="s">
        <v>11</v>
      </c>
      <c r="B34" s="1"/>
      <c r="C34" s="1"/>
      <c r="D34" s="1"/>
      <c r="E34" s="1"/>
      <c r="F34" s="1"/>
      <c r="G34" s="1"/>
      <c r="H34" s="1"/>
      <c r="I34" s="1"/>
      <c r="J34" s="29">
        <v>1</v>
      </c>
      <c r="K34" s="30"/>
      <c r="L34" s="31"/>
      <c r="M34" s="1"/>
      <c r="N34" s="29">
        <v>1</v>
      </c>
      <c r="O34" s="30"/>
      <c r="P34" s="31"/>
      <c r="Q34" s="1"/>
      <c r="R34" s="29">
        <v>0</v>
      </c>
      <c r="S34" s="30"/>
      <c r="T34" s="31"/>
      <c r="U34" s="1"/>
      <c r="V34" s="29">
        <v>6</v>
      </c>
      <c r="W34" s="30"/>
      <c r="X34" s="31"/>
      <c r="Y34" s="1"/>
      <c r="Z34" s="29">
        <v>3</v>
      </c>
      <c r="AA34" s="30"/>
      <c r="AB34" s="31"/>
      <c r="AC34" s="1"/>
      <c r="AD34" s="29">
        <v>0</v>
      </c>
      <c r="AE34" s="30"/>
      <c r="AF34" s="31"/>
      <c r="AG34" s="1"/>
      <c r="AH34" s="29">
        <v>0</v>
      </c>
      <c r="AI34" s="30"/>
      <c r="AJ34" s="31"/>
      <c r="AK34" s="1"/>
      <c r="AL34" s="29">
        <v>0</v>
      </c>
      <c r="AM34" s="30"/>
      <c r="AN34" s="31"/>
      <c r="AO34" s="1"/>
      <c r="AP34" s="29">
        <v>0</v>
      </c>
      <c r="AQ34" s="30"/>
      <c r="AR34" s="31"/>
      <c r="AS34" s="1"/>
      <c r="AT34" s="29">
        <v>1</v>
      </c>
      <c r="AU34" s="30"/>
      <c r="AV34" s="31"/>
      <c r="AW34" s="1"/>
      <c r="AX34" s="29">
        <v>5</v>
      </c>
      <c r="AY34" s="30"/>
      <c r="AZ34" s="31"/>
      <c r="BA34" s="1"/>
      <c r="BB34" s="29">
        <v>1</v>
      </c>
      <c r="BC34" s="30"/>
      <c r="BD34" s="31"/>
      <c r="BE34" s="1"/>
      <c r="BF34" s="29">
        <v>0</v>
      </c>
      <c r="BG34" s="30"/>
      <c r="BH34" s="31"/>
      <c r="BI34" s="1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1"/>
      <c r="CF34" s="29">
        <v>1</v>
      </c>
      <c r="CG34" s="30"/>
      <c r="CH34" s="31"/>
      <c r="CI34" s="1"/>
      <c r="CJ34" s="29">
        <v>5</v>
      </c>
      <c r="CK34" s="30"/>
      <c r="CL34" s="31"/>
      <c r="CM34" s="35" t="s">
        <v>13</v>
      </c>
      <c r="CN34" s="36"/>
      <c r="CO34" s="36"/>
      <c r="CP34" s="29">
        <v>0</v>
      </c>
      <c r="CQ34" s="30"/>
      <c r="CR34" s="31"/>
      <c r="CS34" s="1"/>
      <c r="CT34" s="29">
        <v>3</v>
      </c>
      <c r="CU34" s="30"/>
      <c r="CV34" s="31"/>
      <c r="CW34" s="35" t="s">
        <v>13</v>
      </c>
      <c r="CX34" s="36"/>
      <c r="CY34" s="36"/>
      <c r="CZ34" s="29">
        <v>2</v>
      </c>
      <c r="DA34" s="30"/>
      <c r="DB34" s="31"/>
      <c r="DC34" s="1"/>
      <c r="DD34" s="29">
        <v>0</v>
      </c>
      <c r="DE34" s="30"/>
      <c r="DF34" s="31"/>
      <c r="DG34" s="1"/>
      <c r="DH34" s="29">
        <v>1</v>
      </c>
      <c r="DI34" s="30"/>
      <c r="DJ34" s="31"/>
      <c r="DK34" s="1"/>
      <c r="DL34" s="29">
        <v>0</v>
      </c>
      <c r="DM34" s="30"/>
      <c r="DN34" s="31"/>
      <c r="DO34" s="1"/>
      <c r="DP34" s="1" t="s">
        <v>14</v>
      </c>
      <c r="DQ34" s="1"/>
      <c r="DR34" s="1"/>
      <c r="DS34" s="1"/>
      <c r="DT34" s="1"/>
      <c r="DU34" s="1"/>
      <c r="DV34" s="1"/>
      <c r="DW34" s="1"/>
      <c r="DX34" s="1"/>
    </row>
    <row r="35" spans="2:128" ht="13.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</row>
    <row r="36" ht="9" customHeight="1"/>
    <row r="37" spans="21:110" s="1" customFormat="1" ht="12.75">
      <c r="U37" s="1" t="s">
        <v>26</v>
      </c>
      <c r="AH37" s="29">
        <v>6</v>
      </c>
      <c r="AI37" s="30"/>
      <c r="AJ37" s="31"/>
      <c r="AL37" s="29">
        <v>3</v>
      </c>
      <c r="AM37" s="30"/>
      <c r="AN37" s="31"/>
      <c r="AP37" s="29">
        <v>1</v>
      </c>
      <c r="AQ37" s="30"/>
      <c r="AR37" s="31"/>
      <c r="AT37" s="29">
        <v>4</v>
      </c>
      <c r="AU37" s="30"/>
      <c r="AV37" s="31"/>
      <c r="AX37" s="29">
        <v>0</v>
      </c>
      <c r="AY37" s="30"/>
      <c r="AZ37" s="31"/>
      <c r="BB37" s="29">
        <v>3</v>
      </c>
      <c r="BC37" s="30"/>
      <c r="BD37" s="31"/>
      <c r="BF37" s="29">
        <v>3</v>
      </c>
      <c r="BG37" s="30"/>
      <c r="BH37" s="31"/>
      <c r="BJ37" s="29">
        <v>3</v>
      </c>
      <c r="BK37" s="30"/>
      <c r="BL37" s="31"/>
      <c r="BN37" s="29">
        <v>1</v>
      </c>
      <c r="BO37" s="30"/>
      <c r="BP37" s="31"/>
      <c r="BR37" s="29">
        <v>1</v>
      </c>
      <c r="BS37" s="30"/>
      <c r="BT37" s="31"/>
      <c r="BU37" s="40" t="s">
        <v>27</v>
      </c>
      <c r="BV37" s="41"/>
      <c r="BW37" s="41"/>
      <c r="BX37" s="29">
        <v>6</v>
      </c>
      <c r="BY37" s="30"/>
      <c r="BZ37" s="31"/>
      <c r="CB37" s="29">
        <v>3</v>
      </c>
      <c r="CC37" s="30"/>
      <c r="CD37" s="31"/>
      <c r="CF37" s="29">
        <v>1</v>
      </c>
      <c r="CG37" s="30"/>
      <c r="CH37" s="31"/>
      <c r="CJ37" s="29">
        <v>4</v>
      </c>
      <c r="CK37" s="30"/>
      <c r="CL37" s="31"/>
      <c r="CN37" s="29">
        <v>0</v>
      </c>
      <c r="CO37" s="30"/>
      <c r="CP37" s="31"/>
      <c r="CR37" s="29">
        <v>1</v>
      </c>
      <c r="CS37" s="30"/>
      <c r="CT37" s="31"/>
      <c r="CV37" s="29">
        <v>0</v>
      </c>
      <c r="CW37" s="30"/>
      <c r="CX37" s="31"/>
      <c r="CZ37" s="29">
        <v>0</v>
      </c>
      <c r="DA37" s="30"/>
      <c r="DB37" s="31"/>
      <c r="DD37" s="29">
        <v>1</v>
      </c>
      <c r="DE37" s="30"/>
      <c r="DF37" s="31"/>
    </row>
    <row r="38" s="1" customFormat="1" ht="12.75"/>
    <row r="39" spans="1:128" ht="27" customHeight="1">
      <c r="A39" s="46" t="s">
        <v>28</v>
      </c>
      <c r="B39" s="47"/>
      <c r="C39" s="47"/>
      <c r="D39" s="47"/>
      <c r="E39" s="47"/>
      <c r="F39" s="47"/>
      <c r="G39" s="47"/>
      <c r="H39" s="48"/>
      <c r="I39" s="9"/>
      <c r="J39" s="49" t="s">
        <v>29</v>
      </c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11"/>
    </row>
    <row r="40" spans="1:128" ht="13.5">
      <c r="A40" s="42" t="s">
        <v>30</v>
      </c>
      <c r="B40" s="43"/>
      <c r="C40" s="43"/>
      <c r="D40" s="43"/>
      <c r="E40" s="43"/>
      <c r="F40" s="43"/>
      <c r="G40" s="43"/>
      <c r="H40" s="44"/>
      <c r="I40" s="9"/>
      <c r="J40" s="45" t="s">
        <v>137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11"/>
    </row>
    <row r="41" spans="1:128" ht="13.5">
      <c r="A41" s="42" t="s">
        <v>31</v>
      </c>
      <c r="B41" s="43"/>
      <c r="C41" s="43"/>
      <c r="D41" s="43"/>
      <c r="E41" s="43"/>
      <c r="F41" s="43"/>
      <c r="G41" s="43"/>
      <c r="H41" s="44"/>
      <c r="I41" s="9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11"/>
    </row>
    <row r="42" spans="1:128" ht="13.5">
      <c r="A42" s="42" t="s">
        <v>32</v>
      </c>
      <c r="B42" s="43"/>
      <c r="C42" s="43"/>
      <c r="D42" s="43"/>
      <c r="E42" s="43"/>
      <c r="F42" s="43"/>
      <c r="G42" s="43"/>
      <c r="H42" s="44"/>
      <c r="I42" s="9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11"/>
    </row>
    <row r="43" spans="1:128" ht="13.5">
      <c r="A43" s="42" t="s">
        <v>33</v>
      </c>
      <c r="B43" s="43"/>
      <c r="C43" s="43"/>
      <c r="D43" s="43"/>
      <c r="E43" s="43"/>
      <c r="F43" s="43"/>
      <c r="G43" s="43"/>
      <c r="H43" s="44"/>
      <c r="I43" s="9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11"/>
    </row>
    <row r="44" spans="1:128" ht="13.5">
      <c r="A44" s="42" t="s">
        <v>34</v>
      </c>
      <c r="B44" s="43"/>
      <c r="C44" s="43"/>
      <c r="D44" s="43"/>
      <c r="E44" s="43"/>
      <c r="F44" s="43"/>
      <c r="G44" s="43"/>
      <c r="H44" s="44"/>
      <c r="I44" s="9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11"/>
    </row>
    <row r="45" spans="1:128" ht="13.5">
      <c r="A45" s="42" t="s">
        <v>35</v>
      </c>
      <c r="B45" s="43"/>
      <c r="C45" s="43"/>
      <c r="D45" s="43"/>
      <c r="E45" s="43"/>
      <c r="F45" s="43"/>
      <c r="G45" s="43"/>
      <c r="H45" s="44"/>
      <c r="I45" s="9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11"/>
    </row>
    <row r="46" spans="1:128" ht="13.5">
      <c r="A46" s="42" t="s">
        <v>36</v>
      </c>
      <c r="B46" s="43"/>
      <c r="C46" s="43"/>
      <c r="D46" s="43"/>
      <c r="E46" s="43"/>
      <c r="F46" s="43"/>
      <c r="G46" s="43"/>
      <c r="H46" s="44"/>
      <c r="I46" s="9"/>
      <c r="J46" s="50" t="s">
        <v>37</v>
      </c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11"/>
    </row>
    <row r="47" spans="1:128" ht="13.5">
      <c r="A47" s="42" t="s">
        <v>39</v>
      </c>
      <c r="B47" s="43"/>
      <c r="C47" s="43"/>
      <c r="D47" s="43"/>
      <c r="E47" s="43"/>
      <c r="F47" s="43"/>
      <c r="G47" s="43"/>
      <c r="H47" s="44"/>
      <c r="I47" s="9"/>
      <c r="J47" s="45" t="s">
        <v>38</v>
      </c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12"/>
      <c r="DM47" s="51" t="s">
        <v>121</v>
      </c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3"/>
    </row>
    <row r="48" spans="1:128" ht="13.5">
      <c r="A48" s="42" t="s">
        <v>40</v>
      </c>
      <c r="B48" s="43"/>
      <c r="C48" s="43"/>
      <c r="D48" s="43"/>
      <c r="E48" s="43"/>
      <c r="F48" s="43"/>
      <c r="G48" s="43"/>
      <c r="H48" s="44"/>
      <c r="I48" s="9"/>
      <c r="J48" s="45" t="s">
        <v>41</v>
      </c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11"/>
    </row>
    <row r="49" spans="1:128" ht="13.5">
      <c r="A49" s="54"/>
      <c r="B49" s="55"/>
      <c r="C49" s="55"/>
      <c r="D49" s="55"/>
      <c r="E49" s="55"/>
      <c r="F49" s="55"/>
      <c r="G49" s="55"/>
      <c r="H49" s="56"/>
      <c r="I49" s="9"/>
      <c r="J49" s="45" t="s">
        <v>42</v>
      </c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12"/>
      <c r="DM49" s="51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3"/>
    </row>
    <row r="50" spans="1:128" ht="13.5">
      <c r="A50" s="57"/>
      <c r="B50" s="58"/>
      <c r="C50" s="58"/>
      <c r="D50" s="58"/>
      <c r="E50" s="58"/>
      <c r="F50" s="58"/>
      <c r="G50" s="58"/>
      <c r="H50" s="59"/>
      <c r="I50" s="9"/>
      <c r="J50" s="45" t="s">
        <v>43</v>
      </c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12"/>
      <c r="DM50" s="51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3"/>
    </row>
    <row r="51" spans="1:128" ht="13.5">
      <c r="A51" s="57"/>
      <c r="B51" s="58"/>
      <c r="C51" s="58"/>
      <c r="D51" s="58"/>
      <c r="E51" s="58"/>
      <c r="F51" s="58"/>
      <c r="G51" s="58"/>
      <c r="H51" s="59"/>
      <c r="I51" s="9"/>
      <c r="J51" s="45" t="s">
        <v>44</v>
      </c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11"/>
    </row>
    <row r="52" spans="1:128" ht="13.5">
      <c r="A52" s="57"/>
      <c r="B52" s="58"/>
      <c r="C52" s="58"/>
      <c r="D52" s="58"/>
      <c r="E52" s="58"/>
      <c r="F52" s="58"/>
      <c r="G52" s="58"/>
      <c r="H52" s="59"/>
      <c r="I52" s="9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11"/>
    </row>
    <row r="53" spans="1:128" ht="13.5">
      <c r="A53" s="57"/>
      <c r="B53" s="58"/>
      <c r="C53" s="58"/>
      <c r="D53" s="58"/>
      <c r="E53" s="58"/>
      <c r="F53" s="58"/>
      <c r="G53" s="58"/>
      <c r="H53" s="59"/>
      <c r="I53" s="9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11"/>
    </row>
    <row r="54" spans="1:128" ht="13.5">
      <c r="A54" s="60"/>
      <c r="B54" s="61"/>
      <c r="C54" s="61"/>
      <c r="D54" s="61"/>
      <c r="E54" s="61"/>
      <c r="F54" s="61"/>
      <c r="G54" s="61"/>
      <c r="H54" s="62"/>
      <c r="I54" s="9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11"/>
    </row>
  </sheetData>
  <sheetProtection/>
  <mergeCells count="98">
    <mergeCell ref="J54:DW54"/>
    <mergeCell ref="A49:H54"/>
    <mergeCell ref="J52:DW52"/>
    <mergeCell ref="J53:DW53"/>
    <mergeCell ref="J50:DK50"/>
    <mergeCell ref="DM50:DX50"/>
    <mergeCell ref="J51:DW51"/>
    <mergeCell ref="A48:H48"/>
    <mergeCell ref="J48:DW48"/>
    <mergeCell ref="J49:DK49"/>
    <mergeCell ref="DM49:DX49"/>
    <mergeCell ref="A47:H47"/>
    <mergeCell ref="DM47:DX47"/>
    <mergeCell ref="J47:DK47"/>
    <mergeCell ref="A45:H45"/>
    <mergeCell ref="J45:DW45"/>
    <mergeCell ref="A46:H46"/>
    <mergeCell ref="J46:DW46"/>
    <mergeCell ref="A43:H43"/>
    <mergeCell ref="J43:DW43"/>
    <mergeCell ref="A44:H44"/>
    <mergeCell ref="J44:DW44"/>
    <mergeCell ref="A41:H41"/>
    <mergeCell ref="J41:DW41"/>
    <mergeCell ref="A42:H42"/>
    <mergeCell ref="J42:DW42"/>
    <mergeCell ref="A39:H39"/>
    <mergeCell ref="A40:H40"/>
    <mergeCell ref="J39:DW39"/>
    <mergeCell ref="J40:DW40"/>
    <mergeCell ref="CV37:CX37"/>
    <mergeCell ref="CZ37:DB37"/>
    <mergeCell ref="DD37:DF37"/>
    <mergeCell ref="CB37:CD37"/>
    <mergeCell ref="CF37:CH37"/>
    <mergeCell ref="CJ37:CL37"/>
    <mergeCell ref="CN37:CP37"/>
    <mergeCell ref="BX37:BZ37"/>
    <mergeCell ref="AX37:AZ37"/>
    <mergeCell ref="BB37:BD37"/>
    <mergeCell ref="BF37:BH37"/>
    <mergeCell ref="BJ37:BL37"/>
    <mergeCell ref="CR37:CT37"/>
    <mergeCell ref="AH37:AJ37"/>
    <mergeCell ref="AL37:AN37"/>
    <mergeCell ref="AP37:AR37"/>
    <mergeCell ref="AT37:AV37"/>
    <mergeCell ref="DH34:DJ34"/>
    <mergeCell ref="DL34:DN34"/>
    <mergeCell ref="BJ33:CD35"/>
    <mergeCell ref="BN37:BP37"/>
    <mergeCell ref="BR37:BT37"/>
    <mergeCell ref="BU37:BW37"/>
    <mergeCell ref="D17:DX17"/>
    <mergeCell ref="D18:DX18"/>
    <mergeCell ref="A20:DX20"/>
    <mergeCell ref="A21:DX21"/>
    <mergeCell ref="A22:DX22"/>
    <mergeCell ref="BI23:BS23"/>
    <mergeCell ref="A24:DX24"/>
    <mergeCell ref="CT34:CV34"/>
    <mergeCell ref="CW34:CY34"/>
    <mergeCell ref="CZ34:DB34"/>
    <mergeCell ref="DD34:DF34"/>
    <mergeCell ref="CF34:CH34"/>
    <mergeCell ref="CJ34:CL34"/>
    <mergeCell ref="CM34:CO34"/>
    <mergeCell ref="CP34:CR34"/>
    <mergeCell ref="BF34:BH34"/>
    <mergeCell ref="A25:DX25"/>
    <mergeCell ref="A27:DX27"/>
    <mergeCell ref="A28:DX28"/>
    <mergeCell ref="A30:DX30"/>
    <mergeCell ref="A31:DX31"/>
    <mergeCell ref="AP34:AR34"/>
    <mergeCell ref="AT34:AV34"/>
    <mergeCell ref="AX34:AZ34"/>
    <mergeCell ref="BB34:BD34"/>
    <mergeCell ref="Z34:AB34"/>
    <mergeCell ref="AD34:AF34"/>
    <mergeCell ref="AH34:AJ34"/>
    <mergeCell ref="AL34:AN34"/>
    <mergeCell ref="J34:L34"/>
    <mergeCell ref="N34:P34"/>
    <mergeCell ref="R34:T34"/>
    <mergeCell ref="V34:X34"/>
    <mergeCell ref="CU16:CY16"/>
    <mergeCell ref="CZ16:DD16"/>
    <mergeCell ref="DE16:DI16"/>
    <mergeCell ref="DJ16:DN16"/>
    <mergeCell ref="DO16:DS16"/>
    <mergeCell ref="DT16:DX16"/>
    <mergeCell ref="A8:DX8"/>
    <mergeCell ref="A9:DX9"/>
    <mergeCell ref="A10:DX10"/>
    <mergeCell ref="A11:DX11"/>
    <mergeCell ref="DO15:DS15"/>
    <mergeCell ref="DT15:DX1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X37"/>
  <sheetViews>
    <sheetView view="pageBreakPreview" zoomScaleSheetLayoutView="100" zoomScalePageLayoutView="0" workbookViewId="0" topLeftCell="A10">
      <selection activeCell="AN9" sqref="AN9:DX9"/>
    </sheetView>
  </sheetViews>
  <sheetFormatPr defaultColWidth="0.74609375" defaultRowHeight="12.75"/>
  <cols>
    <col min="1" max="16384" width="0.74609375" style="3" customWidth="1"/>
  </cols>
  <sheetData>
    <row r="1" spans="117:128" ht="14.25" customHeight="1">
      <c r="DM1" s="4" t="s">
        <v>7</v>
      </c>
      <c r="DO1" s="26">
        <v>0</v>
      </c>
      <c r="DP1" s="27"/>
      <c r="DQ1" s="27"/>
      <c r="DR1" s="27"/>
      <c r="DS1" s="28"/>
      <c r="DT1" s="26">
        <v>2</v>
      </c>
      <c r="DU1" s="27"/>
      <c r="DV1" s="27"/>
      <c r="DW1" s="27"/>
      <c r="DX1" s="28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8</v>
      </c>
      <c r="CT2" s="5"/>
      <c r="CU2" s="26" t="s">
        <v>10</v>
      </c>
      <c r="CV2" s="27"/>
      <c r="CW2" s="27"/>
      <c r="CX2" s="27"/>
      <c r="CY2" s="28"/>
      <c r="CZ2" s="26" t="s">
        <v>9</v>
      </c>
      <c r="DA2" s="27"/>
      <c r="DB2" s="27"/>
      <c r="DC2" s="27"/>
      <c r="DD2" s="28"/>
      <c r="DE2" s="26">
        <v>0</v>
      </c>
      <c r="DF2" s="27"/>
      <c r="DG2" s="27"/>
      <c r="DH2" s="27"/>
      <c r="DI2" s="28"/>
      <c r="DJ2" s="26">
        <v>0</v>
      </c>
      <c r="DK2" s="27"/>
      <c r="DL2" s="27"/>
      <c r="DM2" s="27"/>
      <c r="DN2" s="28"/>
      <c r="DO2" s="26">
        <v>0</v>
      </c>
      <c r="DP2" s="27"/>
      <c r="DQ2" s="27"/>
      <c r="DR2" s="27"/>
      <c r="DS2" s="28"/>
      <c r="DT2" s="26">
        <v>1</v>
      </c>
      <c r="DU2" s="27"/>
      <c r="DV2" s="27"/>
      <c r="DW2" s="27"/>
      <c r="DX2" s="28"/>
    </row>
    <row r="4" spans="1:128" ht="13.5">
      <c r="A4" s="42" t="s">
        <v>45</v>
      </c>
      <c r="B4" s="43"/>
      <c r="C4" s="43"/>
      <c r="D4" s="43"/>
      <c r="E4" s="43"/>
      <c r="F4" s="43"/>
      <c r="G4" s="43"/>
      <c r="H4" s="44"/>
      <c r="I4" s="9"/>
      <c r="J4" s="50" t="s">
        <v>46</v>
      </c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11"/>
    </row>
    <row r="5" spans="1:128" ht="15" customHeight="1">
      <c r="A5" s="42" t="s">
        <v>47</v>
      </c>
      <c r="B5" s="43"/>
      <c r="C5" s="43"/>
      <c r="D5" s="43"/>
      <c r="E5" s="43"/>
      <c r="F5" s="43"/>
      <c r="G5" s="43"/>
      <c r="H5" s="44"/>
      <c r="I5" s="9"/>
      <c r="J5" s="45" t="s">
        <v>48</v>
      </c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51"/>
      <c r="DP5" s="52"/>
      <c r="DQ5" s="52"/>
      <c r="DR5" s="52"/>
      <c r="DS5" s="52"/>
      <c r="DT5" s="52"/>
      <c r="DU5" s="52"/>
      <c r="DV5" s="52"/>
      <c r="DW5" s="52"/>
      <c r="DX5" s="53"/>
    </row>
    <row r="6" spans="1:128" ht="13.5">
      <c r="A6" s="42" t="s">
        <v>49</v>
      </c>
      <c r="B6" s="43"/>
      <c r="C6" s="43"/>
      <c r="D6" s="43"/>
      <c r="E6" s="43"/>
      <c r="F6" s="43"/>
      <c r="G6" s="43"/>
      <c r="H6" s="44"/>
      <c r="I6" s="9"/>
      <c r="J6" s="45" t="s">
        <v>50</v>
      </c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51"/>
      <c r="DP6" s="52"/>
      <c r="DQ6" s="52"/>
      <c r="DR6" s="52"/>
      <c r="DS6" s="52"/>
      <c r="DT6" s="52"/>
      <c r="DU6" s="52"/>
      <c r="DV6" s="52"/>
      <c r="DW6" s="52"/>
      <c r="DX6" s="53"/>
    </row>
    <row r="7" spans="1:128" ht="13.5">
      <c r="A7" s="42" t="s">
        <v>51</v>
      </c>
      <c r="B7" s="43"/>
      <c r="C7" s="43"/>
      <c r="D7" s="43"/>
      <c r="E7" s="43"/>
      <c r="F7" s="43"/>
      <c r="G7" s="43"/>
      <c r="H7" s="44"/>
      <c r="I7" s="9"/>
      <c r="J7" s="45" t="s">
        <v>52</v>
      </c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51"/>
      <c r="DP7" s="52"/>
      <c r="DQ7" s="52"/>
      <c r="DR7" s="52"/>
      <c r="DS7" s="52"/>
      <c r="DT7" s="52"/>
      <c r="DU7" s="52"/>
      <c r="DV7" s="52"/>
      <c r="DW7" s="52"/>
      <c r="DX7" s="53"/>
    </row>
    <row r="8" spans="1:128" ht="13.5">
      <c r="A8" s="42" t="s">
        <v>53</v>
      </c>
      <c r="B8" s="43"/>
      <c r="C8" s="43"/>
      <c r="D8" s="43"/>
      <c r="E8" s="43"/>
      <c r="F8" s="43"/>
      <c r="G8" s="43"/>
      <c r="H8" s="44"/>
      <c r="I8" s="9"/>
      <c r="J8" s="45" t="s">
        <v>54</v>
      </c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51"/>
      <c r="DP8" s="52"/>
      <c r="DQ8" s="52"/>
      <c r="DR8" s="52"/>
      <c r="DS8" s="52"/>
      <c r="DT8" s="52"/>
      <c r="DU8" s="52"/>
      <c r="DV8" s="52"/>
      <c r="DW8" s="52"/>
      <c r="DX8" s="53"/>
    </row>
    <row r="9" spans="1:128" ht="13.5">
      <c r="A9" s="42" t="s">
        <v>55</v>
      </c>
      <c r="B9" s="43"/>
      <c r="C9" s="43"/>
      <c r="D9" s="43"/>
      <c r="E9" s="43"/>
      <c r="F9" s="43"/>
      <c r="G9" s="43"/>
      <c r="H9" s="44"/>
      <c r="I9" s="9"/>
      <c r="J9" s="45" t="s">
        <v>56</v>
      </c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51"/>
      <c r="DP9" s="52"/>
      <c r="DQ9" s="52"/>
      <c r="DR9" s="52"/>
      <c r="DS9" s="52"/>
      <c r="DT9" s="52"/>
      <c r="DU9" s="52"/>
      <c r="DV9" s="52"/>
      <c r="DW9" s="52"/>
      <c r="DX9" s="53"/>
    </row>
    <row r="10" spans="1:128" ht="13.5">
      <c r="A10" s="42" t="s">
        <v>57</v>
      </c>
      <c r="B10" s="43"/>
      <c r="C10" s="43"/>
      <c r="D10" s="43"/>
      <c r="E10" s="43"/>
      <c r="F10" s="43"/>
      <c r="G10" s="43"/>
      <c r="H10" s="44"/>
      <c r="I10" s="9"/>
      <c r="J10" s="45" t="s">
        <v>58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51"/>
      <c r="DP10" s="52"/>
      <c r="DQ10" s="52"/>
      <c r="DR10" s="52"/>
      <c r="DS10" s="52"/>
      <c r="DT10" s="52"/>
      <c r="DU10" s="52"/>
      <c r="DV10" s="52"/>
      <c r="DW10" s="52"/>
      <c r="DX10" s="53"/>
    </row>
    <row r="11" spans="1:128" ht="13.5">
      <c r="A11" s="42" t="s">
        <v>59</v>
      </c>
      <c r="B11" s="43"/>
      <c r="C11" s="43"/>
      <c r="D11" s="43"/>
      <c r="E11" s="43"/>
      <c r="F11" s="43"/>
      <c r="G11" s="43"/>
      <c r="H11" s="44"/>
      <c r="I11" s="9"/>
      <c r="J11" s="45" t="s">
        <v>60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51"/>
      <c r="DP11" s="52"/>
      <c r="DQ11" s="52"/>
      <c r="DR11" s="52"/>
      <c r="DS11" s="52"/>
      <c r="DT11" s="52"/>
      <c r="DU11" s="52"/>
      <c r="DV11" s="52"/>
      <c r="DW11" s="52"/>
      <c r="DX11" s="53"/>
    </row>
    <row r="12" spans="1:128" ht="13.5">
      <c r="A12" s="42" t="s">
        <v>61</v>
      </c>
      <c r="B12" s="43"/>
      <c r="C12" s="43"/>
      <c r="D12" s="43"/>
      <c r="E12" s="43"/>
      <c r="F12" s="43"/>
      <c r="G12" s="43"/>
      <c r="H12" s="44"/>
      <c r="I12" s="9"/>
      <c r="J12" s="45" t="s">
        <v>62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51"/>
      <c r="DP12" s="52"/>
      <c r="DQ12" s="52"/>
      <c r="DR12" s="52"/>
      <c r="DS12" s="52"/>
      <c r="DT12" s="52"/>
      <c r="DU12" s="52"/>
      <c r="DV12" s="52"/>
      <c r="DW12" s="52"/>
      <c r="DX12" s="53"/>
    </row>
    <row r="13" spans="1:128" ht="13.5">
      <c r="A13" s="42" t="s">
        <v>63</v>
      </c>
      <c r="B13" s="43"/>
      <c r="C13" s="43"/>
      <c r="D13" s="43"/>
      <c r="E13" s="43"/>
      <c r="F13" s="43"/>
      <c r="G13" s="43"/>
      <c r="H13" s="44"/>
      <c r="I13" s="9"/>
      <c r="J13" s="45" t="s">
        <v>64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51"/>
      <c r="DP13" s="52"/>
      <c r="DQ13" s="52"/>
      <c r="DR13" s="52"/>
      <c r="DS13" s="52"/>
      <c r="DT13" s="52"/>
      <c r="DU13" s="52"/>
      <c r="DV13" s="52"/>
      <c r="DW13" s="52"/>
      <c r="DX13" s="53"/>
    </row>
    <row r="14" spans="1:128" ht="27.75" customHeight="1">
      <c r="A14" s="46" t="s">
        <v>65</v>
      </c>
      <c r="B14" s="47"/>
      <c r="C14" s="47"/>
      <c r="D14" s="47"/>
      <c r="E14" s="47"/>
      <c r="F14" s="47"/>
      <c r="G14" s="47"/>
      <c r="H14" s="48"/>
      <c r="I14" s="9"/>
      <c r="J14" s="79" t="s">
        <v>66</v>
      </c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12"/>
      <c r="DO14" s="51"/>
      <c r="DP14" s="52"/>
      <c r="DQ14" s="52"/>
      <c r="DR14" s="52"/>
      <c r="DS14" s="52"/>
      <c r="DT14" s="52"/>
      <c r="DU14" s="52"/>
      <c r="DV14" s="52"/>
      <c r="DW14" s="52"/>
      <c r="DX14" s="53"/>
    </row>
    <row r="15" spans="1:128" ht="27" customHeight="1">
      <c r="A15" s="42" t="s">
        <v>67</v>
      </c>
      <c r="B15" s="43"/>
      <c r="C15" s="43"/>
      <c r="D15" s="43"/>
      <c r="E15" s="43"/>
      <c r="F15" s="43"/>
      <c r="G15" s="43"/>
      <c r="H15" s="44"/>
      <c r="I15" s="9"/>
      <c r="J15" s="45" t="s">
        <v>138</v>
      </c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51" t="s">
        <v>121</v>
      </c>
      <c r="DP15" s="52"/>
      <c r="DQ15" s="52"/>
      <c r="DR15" s="52"/>
      <c r="DS15" s="52"/>
      <c r="DT15" s="52"/>
      <c r="DU15" s="52"/>
      <c r="DV15" s="52"/>
      <c r="DW15" s="52"/>
      <c r="DX15" s="53"/>
    </row>
    <row r="16" spans="1:128" ht="13.5">
      <c r="A16" s="54" t="s">
        <v>69</v>
      </c>
      <c r="B16" s="55"/>
      <c r="C16" s="55"/>
      <c r="D16" s="55"/>
      <c r="E16" s="55"/>
      <c r="F16" s="55"/>
      <c r="G16" s="55"/>
      <c r="H16" s="56"/>
      <c r="I16" s="13"/>
      <c r="J16" s="14" t="s">
        <v>68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1"/>
    </row>
    <row r="17" spans="1:128" ht="13.5">
      <c r="A17" s="57"/>
      <c r="B17" s="58"/>
      <c r="C17" s="58"/>
      <c r="D17" s="58"/>
      <c r="E17" s="58"/>
      <c r="F17" s="58"/>
      <c r="G17" s="58"/>
      <c r="H17" s="59"/>
      <c r="I17" s="15"/>
      <c r="J17" s="16" t="s">
        <v>70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76" t="s">
        <v>122</v>
      </c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7"/>
    </row>
    <row r="18" spans="1:128" ht="13.5">
      <c r="A18" s="60"/>
      <c r="B18" s="61"/>
      <c r="C18" s="61"/>
      <c r="D18" s="61"/>
      <c r="E18" s="61"/>
      <c r="F18" s="61"/>
      <c r="G18" s="61"/>
      <c r="H18" s="62"/>
      <c r="I18" s="17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7"/>
    </row>
    <row r="19" spans="1:128" ht="13.5">
      <c r="A19" s="42" t="s">
        <v>71</v>
      </c>
      <c r="B19" s="43"/>
      <c r="C19" s="43"/>
      <c r="D19" s="43"/>
      <c r="E19" s="43"/>
      <c r="F19" s="43"/>
      <c r="G19" s="43"/>
      <c r="H19" s="44"/>
      <c r="I19" s="9"/>
      <c r="J19" s="50" t="s">
        <v>72</v>
      </c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78"/>
    </row>
    <row r="20" spans="1:128" ht="26.25" customHeight="1">
      <c r="A20" s="54" t="s">
        <v>73</v>
      </c>
      <c r="B20" s="55"/>
      <c r="C20" s="55"/>
      <c r="D20" s="55"/>
      <c r="E20" s="55"/>
      <c r="F20" s="55"/>
      <c r="G20" s="55"/>
      <c r="H20" s="56"/>
      <c r="I20" s="9"/>
      <c r="J20" s="50" t="s">
        <v>74</v>
      </c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3"/>
    </row>
    <row r="21" spans="1:128" ht="13.5">
      <c r="A21" s="57"/>
      <c r="B21" s="58"/>
      <c r="C21" s="58"/>
      <c r="D21" s="58"/>
      <c r="E21" s="58"/>
      <c r="F21" s="58"/>
      <c r="G21" s="58"/>
      <c r="H21" s="59"/>
      <c r="I21" s="9"/>
      <c r="J21" s="69" t="s">
        <v>75</v>
      </c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45" t="s">
        <v>123</v>
      </c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70"/>
    </row>
    <row r="22" spans="1:128" ht="27" customHeight="1">
      <c r="A22" s="57"/>
      <c r="B22" s="58"/>
      <c r="C22" s="58"/>
      <c r="D22" s="58"/>
      <c r="E22" s="58"/>
      <c r="F22" s="58"/>
      <c r="G22" s="58"/>
      <c r="H22" s="59"/>
      <c r="I22" s="9"/>
      <c r="J22" s="45" t="s">
        <v>76</v>
      </c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63" t="s">
        <v>125</v>
      </c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4"/>
    </row>
    <row r="23" spans="1:128" ht="13.5">
      <c r="A23" s="60"/>
      <c r="B23" s="61"/>
      <c r="C23" s="61"/>
      <c r="D23" s="61"/>
      <c r="E23" s="61"/>
      <c r="F23" s="61"/>
      <c r="G23" s="61"/>
      <c r="H23" s="62"/>
      <c r="I23" s="9"/>
      <c r="J23" s="45" t="s">
        <v>77</v>
      </c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74" t="s">
        <v>126</v>
      </c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5"/>
    </row>
    <row r="24" spans="1:128" ht="26.25" customHeight="1">
      <c r="A24" s="54" t="s">
        <v>85</v>
      </c>
      <c r="B24" s="55"/>
      <c r="C24" s="55"/>
      <c r="D24" s="55"/>
      <c r="E24" s="55"/>
      <c r="F24" s="55"/>
      <c r="G24" s="55"/>
      <c r="H24" s="56"/>
      <c r="I24" s="9"/>
      <c r="J24" s="50" t="s">
        <v>78</v>
      </c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3"/>
    </row>
    <row r="25" spans="1:128" ht="13.5">
      <c r="A25" s="57"/>
      <c r="B25" s="58"/>
      <c r="C25" s="58"/>
      <c r="D25" s="58"/>
      <c r="E25" s="58"/>
      <c r="F25" s="58"/>
      <c r="G25" s="58"/>
      <c r="H25" s="59"/>
      <c r="I25" s="9"/>
      <c r="J25" s="69" t="s">
        <v>79</v>
      </c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45" t="s">
        <v>124</v>
      </c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70"/>
    </row>
    <row r="26" spans="1:128" ht="13.5">
      <c r="A26" s="57"/>
      <c r="B26" s="58"/>
      <c r="C26" s="58"/>
      <c r="D26" s="58"/>
      <c r="E26" s="58"/>
      <c r="F26" s="58"/>
      <c r="G26" s="58"/>
      <c r="H26" s="59"/>
      <c r="I26" s="13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65" t="s">
        <v>80</v>
      </c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65" t="s">
        <v>81</v>
      </c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8"/>
    </row>
    <row r="27" spans="1:128" ht="13.5">
      <c r="A27" s="57"/>
      <c r="B27" s="58"/>
      <c r="C27" s="58"/>
      <c r="D27" s="58"/>
      <c r="E27" s="58"/>
      <c r="F27" s="58"/>
      <c r="G27" s="58"/>
      <c r="H27" s="59"/>
      <c r="I27" s="15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66"/>
      <c r="AF27" s="67"/>
      <c r="AG27" s="67"/>
      <c r="AH27" s="68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66" t="s">
        <v>121</v>
      </c>
      <c r="CQ27" s="67"/>
      <c r="CR27" s="67"/>
      <c r="CS27" s="68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9"/>
    </row>
    <row r="28" spans="1:128" ht="16.5" customHeight="1">
      <c r="A28" s="57"/>
      <c r="B28" s="58"/>
      <c r="C28" s="58"/>
      <c r="D28" s="58"/>
      <c r="E28" s="58"/>
      <c r="F28" s="58"/>
      <c r="G28" s="58"/>
      <c r="H28" s="59"/>
      <c r="I28" s="17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1"/>
    </row>
    <row r="29" spans="1:128" ht="29.25" customHeight="1">
      <c r="A29" s="57"/>
      <c r="B29" s="58"/>
      <c r="C29" s="58"/>
      <c r="D29" s="58"/>
      <c r="E29" s="58"/>
      <c r="F29" s="58"/>
      <c r="G29" s="58"/>
      <c r="H29" s="59"/>
      <c r="I29" s="9"/>
      <c r="J29" s="45" t="s">
        <v>83</v>
      </c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63" t="s">
        <v>127</v>
      </c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4"/>
    </row>
    <row r="30" spans="1:128" ht="15" customHeight="1">
      <c r="A30" s="60"/>
      <c r="B30" s="61"/>
      <c r="C30" s="61"/>
      <c r="D30" s="61"/>
      <c r="E30" s="61"/>
      <c r="F30" s="61"/>
      <c r="G30" s="61"/>
      <c r="H30" s="62"/>
      <c r="I30" s="9"/>
      <c r="J30" s="45" t="s">
        <v>84</v>
      </c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74" t="s">
        <v>127</v>
      </c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5"/>
    </row>
    <row r="31" spans="1:128" ht="26.25" customHeight="1">
      <c r="A31" s="54" t="s">
        <v>87</v>
      </c>
      <c r="B31" s="55"/>
      <c r="C31" s="55"/>
      <c r="D31" s="55"/>
      <c r="E31" s="55"/>
      <c r="F31" s="55"/>
      <c r="G31" s="55"/>
      <c r="H31" s="56"/>
      <c r="I31" s="9"/>
      <c r="J31" s="50" t="s">
        <v>86</v>
      </c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3"/>
    </row>
    <row r="32" spans="1:128" ht="13.5">
      <c r="A32" s="57"/>
      <c r="B32" s="58"/>
      <c r="C32" s="58"/>
      <c r="D32" s="58"/>
      <c r="E32" s="58"/>
      <c r="F32" s="58"/>
      <c r="G32" s="58"/>
      <c r="H32" s="59"/>
      <c r="I32" s="9"/>
      <c r="J32" s="69" t="s">
        <v>118</v>
      </c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45" t="s">
        <v>127</v>
      </c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70"/>
    </row>
    <row r="33" spans="1:128" ht="13.5">
      <c r="A33" s="57"/>
      <c r="B33" s="58"/>
      <c r="C33" s="58"/>
      <c r="D33" s="58"/>
      <c r="E33" s="58"/>
      <c r="F33" s="58"/>
      <c r="G33" s="58"/>
      <c r="H33" s="59"/>
      <c r="I33" s="13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65" t="s">
        <v>80</v>
      </c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65" t="s">
        <v>81</v>
      </c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8"/>
    </row>
    <row r="34" spans="1:128" ht="13.5">
      <c r="A34" s="57"/>
      <c r="B34" s="58"/>
      <c r="C34" s="58"/>
      <c r="D34" s="58"/>
      <c r="E34" s="58"/>
      <c r="F34" s="58"/>
      <c r="G34" s="58"/>
      <c r="H34" s="59"/>
      <c r="I34" s="15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66"/>
      <c r="AF34" s="67"/>
      <c r="AG34" s="67"/>
      <c r="AH34" s="68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66"/>
      <c r="CQ34" s="67"/>
      <c r="CR34" s="67"/>
      <c r="CS34" s="68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9"/>
    </row>
    <row r="35" spans="1:128" ht="16.5" customHeight="1">
      <c r="A35" s="57"/>
      <c r="B35" s="58"/>
      <c r="C35" s="58"/>
      <c r="D35" s="58"/>
      <c r="E35" s="58"/>
      <c r="F35" s="58"/>
      <c r="G35" s="58"/>
      <c r="H35" s="59"/>
      <c r="I35" s="17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71" t="s">
        <v>82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1"/>
    </row>
    <row r="36" spans="1:128" ht="29.25" customHeight="1">
      <c r="A36" s="57"/>
      <c r="B36" s="58"/>
      <c r="C36" s="58"/>
      <c r="D36" s="58"/>
      <c r="E36" s="58"/>
      <c r="F36" s="58"/>
      <c r="G36" s="58"/>
      <c r="H36" s="59"/>
      <c r="I36" s="9"/>
      <c r="J36" s="45" t="s">
        <v>83</v>
      </c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63" t="s">
        <v>127</v>
      </c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4"/>
    </row>
    <row r="37" spans="1:128" ht="15" customHeight="1">
      <c r="A37" s="60"/>
      <c r="B37" s="61"/>
      <c r="C37" s="61"/>
      <c r="D37" s="61"/>
      <c r="E37" s="61"/>
      <c r="F37" s="61"/>
      <c r="G37" s="61"/>
      <c r="H37" s="62"/>
      <c r="I37" s="9"/>
      <c r="J37" s="45" t="s">
        <v>84</v>
      </c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74" t="s">
        <v>127</v>
      </c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5"/>
    </row>
  </sheetData>
  <sheetProtection/>
  <mergeCells count="85">
    <mergeCell ref="BS24:DX24"/>
    <mergeCell ref="J20:BR20"/>
    <mergeCell ref="J22:BR22"/>
    <mergeCell ref="BS22:DX22"/>
    <mergeCell ref="J23:BR23"/>
    <mergeCell ref="BS23:DX23"/>
    <mergeCell ref="J25:BR25"/>
    <mergeCell ref="BS25:DX25"/>
    <mergeCell ref="AE27:AH27"/>
    <mergeCell ref="A20:H23"/>
    <mergeCell ref="W26:AP26"/>
    <mergeCell ref="CH26:DA26"/>
    <mergeCell ref="BS20:DX20"/>
    <mergeCell ref="J21:BR21"/>
    <mergeCell ref="BS21:DX21"/>
    <mergeCell ref="J24:BR24"/>
    <mergeCell ref="A16:H18"/>
    <mergeCell ref="AN17:DX17"/>
    <mergeCell ref="J18:DX18"/>
    <mergeCell ref="A19:H19"/>
    <mergeCell ref="J19:DX19"/>
    <mergeCell ref="A14:H14"/>
    <mergeCell ref="DO14:DX14"/>
    <mergeCell ref="J14:DM14"/>
    <mergeCell ref="A15:H15"/>
    <mergeCell ref="J15:DN15"/>
    <mergeCell ref="A11:H11"/>
    <mergeCell ref="J11:DN11"/>
    <mergeCell ref="DO11:DX11"/>
    <mergeCell ref="DO15:DX15"/>
    <mergeCell ref="A12:H12"/>
    <mergeCell ref="J12:DN12"/>
    <mergeCell ref="DO12:DX12"/>
    <mergeCell ref="A13:H13"/>
    <mergeCell ref="J13:DN13"/>
    <mergeCell ref="DO13:DX13"/>
    <mergeCell ref="A9:H9"/>
    <mergeCell ref="J9:DN9"/>
    <mergeCell ref="DO9:DX9"/>
    <mergeCell ref="A10:H10"/>
    <mergeCell ref="J10:DN10"/>
    <mergeCell ref="DO10:DX10"/>
    <mergeCell ref="DO6:DX6"/>
    <mergeCell ref="A7:H7"/>
    <mergeCell ref="J7:DN7"/>
    <mergeCell ref="DO7:DX7"/>
    <mergeCell ref="A8:H8"/>
    <mergeCell ref="J8:DN8"/>
    <mergeCell ref="DO8:DX8"/>
    <mergeCell ref="DO1:DS1"/>
    <mergeCell ref="DT1:DX1"/>
    <mergeCell ref="CU2:CY2"/>
    <mergeCell ref="CZ2:DD2"/>
    <mergeCell ref="DE2:DI2"/>
    <mergeCell ref="DJ2:DN2"/>
    <mergeCell ref="DO2:DS2"/>
    <mergeCell ref="DT2:DX2"/>
    <mergeCell ref="J30:BR30"/>
    <mergeCell ref="BS30:DX30"/>
    <mergeCell ref="A24:H30"/>
    <mergeCell ref="A4:H4"/>
    <mergeCell ref="J4:DW4"/>
    <mergeCell ref="A5:H5"/>
    <mergeCell ref="J5:DN5"/>
    <mergeCell ref="DO5:DX5"/>
    <mergeCell ref="A6:H6"/>
    <mergeCell ref="J6:DN6"/>
    <mergeCell ref="J31:BR31"/>
    <mergeCell ref="BS31:DX31"/>
    <mergeCell ref="A31:H37"/>
    <mergeCell ref="CP27:CS27"/>
    <mergeCell ref="AI28:CO28"/>
    <mergeCell ref="J29:BR29"/>
    <mergeCell ref="BS29:DX29"/>
    <mergeCell ref="J37:BR37"/>
    <mergeCell ref="BS37:DX37"/>
    <mergeCell ref="W33:AP33"/>
    <mergeCell ref="J36:BR36"/>
    <mergeCell ref="BS36:DX36"/>
    <mergeCell ref="CH33:DA33"/>
    <mergeCell ref="AE34:AH34"/>
    <mergeCell ref="CP34:CS34"/>
    <mergeCell ref="J32:BR32"/>
    <mergeCell ref="BS32:DX32"/>
    <mergeCell ref="AI35:CO3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X39"/>
  <sheetViews>
    <sheetView view="pageBreakPreview" zoomScaleSheetLayoutView="100" zoomScalePageLayoutView="0" workbookViewId="0" topLeftCell="A1">
      <selection activeCell="AN9" sqref="AN9:DX9"/>
    </sheetView>
  </sheetViews>
  <sheetFormatPr defaultColWidth="0.74609375" defaultRowHeight="12.75"/>
  <cols>
    <col min="1" max="16384" width="0.74609375" style="3" customWidth="1"/>
  </cols>
  <sheetData>
    <row r="1" spans="117:128" ht="14.25" customHeight="1">
      <c r="DM1" s="4" t="s">
        <v>7</v>
      </c>
      <c r="DO1" s="26">
        <v>0</v>
      </c>
      <c r="DP1" s="27"/>
      <c r="DQ1" s="27"/>
      <c r="DR1" s="27"/>
      <c r="DS1" s="28"/>
      <c r="DT1" s="26">
        <v>3</v>
      </c>
      <c r="DU1" s="27"/>
      <c r="DV1" s="27"/>
      <c r="DW1" s="27"/>
      <c r="DX1" s="28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8</v>
      </c>
      <c r="CT2" s="5"/>
      <c r="CU2" s="26" t="s">
        <v>10</v>
      </c>
      <c r="CV2" s="27"/>
      <c r="CW2" s="27"/>
      <c r="CX2" s="27"/>
      <c r="CY2" s="28"/>
      <c r="CZ2" s="26" t="s">
        <v>9</v>
      </c>
      <c r="DA2" s="27"/>
      <c r="DB2" s="27"/>
      <c r="DC2" s="27"/>
      <c r="DD2" s="28"/>
      <c r="DE2" s="26">
        <v>0</v>
      </c>
      <c r="DF2" s="27"/>
      <c r="DG2" s="27"/>
      <c r="DH2" s="27"/>
      <c r="DI2" s="28"/>
      <c r="DJ2" s="26">
        <v>0</v>
      </c>
      <c r="DK2" s="27"/>
      <c r="DL2" s="27"/>
      <c r="DM2" s="27"/>
      <c r="DN2" s="28"/>
      <c r="DO2" s="26">
        <v>0</v>
      </c>
      <c r="DP2" s="27"/>
      <c r="DQ2" s="27"/>
      <c r="DR2" s="27"/>
      <c r="DS2" s="28"/>
      <c r="DT2" s="26">
        <v>1</v>
      </c>
      <c r="DU2" s="27"/>
      <c r="DV2" s="27"/>
      <c r="DW2" s="27"/>
      <c r="DX2" s="28"/>
    </row>
    <row r="4" spans="1:128" ht="26.25" customHeight="1">
      <c r="A4" s="54" t="s">
        <v>88</v>
      </c>
      <c r="B4" s="55"/>
      <c r="C4" s="55"/>
      <c r="D4" s="55"/>
      <c r="E4" s="55"/>
      <c r="F4" s="55"/>
      <c r="G4" s="55"/>
      <c r="H4" s="56"/>
      <c r="I4" s="9"/>
      <c r="J4" s="50" t="s">
        <v>86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8"/>
    </row>
    <row r="5" spans="1:128" ht="13.5">
      <c r="A5" s="57"/>
      <c r="B5" s="58"/>
      <c r="C5" s="58"/>
      <c r="D5" s="58"/>
      <c r="E5" s="58"/>
      <c r="F5" s="58"/>
      <c r="G5" s="58"/>
      <c r="H5" s="59"/>
      <c r="I5" s="9"/>
      <c r="J5" s="69" t="s">
        <v>118</v>
      </c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80" t="s">
        <v>127</v>
      </c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1"/>
    </row>
    <row r="6" spans="1:128" ht="13.5">
      <c r="A6" s="57"/>
      <c r="B6" s="58"/>
      <c r="C6" s="58"/>
      <c r="D6" s="58"/>
      <c r="E6" s="58"/>
      <c r="F6" s="58"/>
      <c r="G6" s="58"/>
      <c r="H6" s="59"/>
      <c r="I6" s="13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65" t="s">
        <v>80</v>
      </c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65" t="s">
        <v>81</v>
      </c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8"/>
    </row>
    <row r="7" spans="1:128" ht="13.5">
      <c r="A7" s="57"/>
      <c r="B7" s="58"/>
      <c r="C7" s="58"/>
      <c r="D7" s="58"/>
      <c r="E7" s="58"/>
      <c r="F7" s="58"/>
      <c r="G7" s="58"/>
      <c r="H7" s="59"/>
      <c r="I7" s="15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66"/>
      <c r="AF7" s="67"/>
      <c r="AG7" s="67"/>
      <c r="AH7" s="68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66"/>
      <c r="CQ7" s="67"/>
      <c r="CR7" s="67"/>
      <c r="CS7" s="68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9"/>
    </row>
    <row r="8" spans="1:128" ht="16.5" customHeight="1">
      <c r="A8" s="57"/>
      <c r="B8" s="58"/>
      <c r="C8" s="58"/>
      <c r="D8" s="58"/>
      <c r="E8" s="58"/>
      <c r="F8" s="58"/>
      <c r="G8" s="58"/>
      <c r="H8" s="59"/>
      <c r="I8" s="17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71" t="s">
        <v>82</v>
      </c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1"/>
    </row>
    <row r="9" spans="1:128" ht="29.25" customHeight="1">
      <c r="A9" s="57"/>
      <c r="B9" s="58"/>
      <c r="C9" s="58"/>
      <c r="D9" s="58"/>
      <c r="E9" s="58"/>
      <c r="F9" s="58"/>
      <c r="G9" s="58"/>
      <c r="H9" s="59"/>
      <c r="I9" s="9"/>
      <c r="J9" s="45" t="s">
        <v>83</v>
      </c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82" t="s">
        <v>127</v>
      </c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3"/>
    </row>
    <row r="10" spans="1:128" ht="15" customHeight="1">
      <c r="A10" s="60"/>
      <c r="B10" s="61"/>
      <c r="C10" s="61"/>
      <c r="D10" s="61"/>
      <c r="E10" s="61"/>
      <c r="F10" s="61"/>
      <c r="G10" s="61"/>
      <c r="H10" s="62"/>
      <c r="I10" s="9"/>
      <c r="J10" s="45" t="s">
        <v>84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74" t="s">
        <v>127</v>
      </c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5"/>
    </row>
    <row r="11" spans="1:128" ht="26.25" customHeight="1">
      <c r="A11" s="54" t="s">
        <v>89</v>
      </c>
      <c r="B11" s="55"/>
      <c r="C11" s="55"/>
      <c r="D11" s="55"/>
      <c r="E11" s="55"/>
      <c r="F11" s="55"/>
      <c r="G11" s="55"/>
      <c r="H11" s="56"/>
      <c r="I11" s="9"/>
      <c r="J11" s="50" t="s">
        <v>86</v>
      </c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8"/>
    </row>
    <row r="12" spans="1:128" ht="13.5">
      <c r="A12" s="57"/>
      <c r="B12" s="58"/>
      <c r="C12" s="58"/>
      <c r="D12" s="58"/>
      <c r="E12" s="58"/>
      <c r="F12" s="58"/>
      <c r="G12" s="58"/>
      <c r="H12" s="59"/>
      <c r="I12" s="9"/>
      <c r="J12" s="69" t="s">
        <v>118</v>
      </c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80" t="s">
        <v>127</v>
      </c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1"/>
    </row>
    <row r="13" spans="1:128" ht="13.5">
      <c r="A13" s="57"/>
      <c r="B13" s="58"/>
      <c r="C13" s="58"/>
      <c r="D13" s="58"/>
      <c r="E13" s="58"/>
      <c r="F13" s="58"/>
      <c r="G13" s="58"/>
      <c r="H13" s="59"/>
      <c r="I13" s="13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65" t="s">
        <v>80</v>
      </c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65" t="s">
        <v>81</v>
      </c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8"/>
    </row>
    <row r="14" spans="1:128" ht="13.5">
      <c r="A14" s="57"/>
      <c r="B14" s="58"/>
      <c r="C14" s="58"/>
      <c r="D14" s="58"/>
      <c r="E14" s="58"/>
      <c r="F14" s="58"/>
      <c r="G14" s="58"/>
      <c r="H14" s="59"/>
      <c r="I14" s="15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66"/>
      <c r="AF14" s="67"/>
      <c r="AG14" s="67"/>
      <c r="AH14" s="68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66"/>
      <c r="CQ14" s="67"/>
      <c r="CR14" s="67"/>
      <c r="CS14" s="68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9"/>
    </row>
    <row r="15" spans="1:128" ht="16.5" customHeight="1">
      <c r="A15" s="57"/>
      <c r="B15" s="58"/>
      <c r="C15" s="58"/>
      <c r="D15" s="58"/>
      <c r="E15" s="58"/>
      <c r="F15" s="58"/>
      <c r="G15" s="58"/>
      <c r="H15" s="59"/>
      <c r="I15" s="17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71" t="s">
        <v>82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1"/>
    </row>
    <row r="16" spans="1:128" ht="29.25" customHeight="1">
      <c r="A16" s="57"/>
      <c r="B16" s="58"/>
      <c r="C16" s="58"/>
      <c r="D16" s="58"/>
      <c r="E16" s="58"/>
      <c r="F16" s="58"/>
      <c r="G16" s="58"/>
      <c r="H16" s="59"/>
      <c r="I16" s="9"/>
      <c r="J16" s="45" t="s">
        <v>83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82" t="s">
        <v>127</v>
      </c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3"/>
    </row>
    <row r="17" spans="1:128" ht="15" customHeight="1">
      <c r="A17" s="60"/>
      <c r="B17" s="61"/>
      <c r="C17" s="61"/>
      <c r="D17" s="61"/>
      <c r="E17" s="61"/>
      <c r="F17" s="61"/>
      <c r="G17" s="61"/>
      <c r="H17" s="62"/>
      <c r="I17" s="9"/>
      <c r="J17" s="45" t="s">
        <v>84</v>
      </c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74" t="s">
        <v>127</v>
      </c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5"/>
    </row>
    <row r="18" spans="1:128" ht="26.25" customHeight="1">
      <c r="A18" s="54" t="s">
        <v>90</v>
      </c>
      <c r="B18" s="55"/>
      <c r="C18" s="55"/>
      <c r="D18" s="55"/>
      <c r="E18" s="55"/>
      <c r="F18" s="55"/>
      <c r="G18" s="55"/>
      <c r="H18" s="56"/>
      <c r="I18" s="9"/>
      <c r="J18" s="50" t="s">
        <v>86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8"/>
    </row>
    <row r="19" spans="1:128" ht="13.5">
      <c r="A19" s="57"/>
      <c r="B19" s="58"/>
      <c r="C19" s="58"/>
      <c r="D19" s="58"/>
      <c r="E19" s="58"/>
      <c r="F19" s="58"/>
      <c r="G19" s="58"/>
      <c r="H19" s="59"/>
      <c r="I19" s="9"/>
      <c r="J19" s="69" t="s">
        <v>118</v>
      </c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80" t="s">
        <v>127</v>
      </c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1"/>
    </row>
    <row r="20" spans="1:128" ht="13.5">
      <c r="A20" s="57"/>
      <c r="B20" s="58"/>
      <c r="C20" s="58"/>
      <c r="D20" s="58"/>
      <c r="E20" s="58"/>
      <c r="F20" s="58"/>
      <c r="G20" s="58"/>
      <c r="H20" s="59"/>
      <c r="I20" s="13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65" t="s">
        <v>80</v>
      </c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65" t="s">
        <v>81</v>
      </c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8"/>
    </row>
    <row r="21" spans="1:128" ht="13.5">
      <c r="A21" s="57"/>
      <c r="B21" s="58"/>
      <c r="C21" s="58"/>
      <c r="D21" s="58"/>
      <c r="E21" s="58"/>
      <c r="F21" s="58"/>
      <c r="G21" s="58"/>
      <c r="H21" s="59"/>
      <c r="I21" s="15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66"/>
      <c r="AF21" s="67"/>
      <c r="AG21" s="67"/>
      <c r="AH21" s="68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66"/>
      <c r="CQ21" s="67"/>
      <c r="CR21" s="67"/>
      <c r="CS21" s="68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9"/>
    </row>
    <row r="22" spans="1:128" ht="16.5" customHeight="1">
      <c r="A22" s="57"/>
      <c r="B22" s="58"/>
      <c r="C22" s="58"/>
      <c r="D22" s="58"/>
      <c r="E22" s="58"/>
      <c r="F22" s="58"/>
      <c r="G22" s="58"/>
      <c r="H22" s="59"/>
      <c r="I22" s="17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71" t="s">
        <v>82</v>
      </c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1"/>
    </row>
    <row r="23" spans="1:128" ht="29.25" customHeight="1">
      <c r="A23" s="57"/>
      <c r="B23" s="58"/>
      <c r="C23" s="58"/>
      <c r="D23" s="58"/>
      <c r="E23" s="58"/>
      <c r="F23" s="58"/>
      <c r="G23" s="58"/>
      <c r="H23" s="59"/>
      <c r="I23" s="9"/>
      <c r="J23" s="45" t="s">
        <v>83</v>
      </c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82" t="s">
        <v>127</v>
      </c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3"/>
    </row>
    <row r="24" spans="1:128" ht="15" customHeight="1">
      <c r="A24" s="60"/>
      <c r="B24" s="61"/>
      <c r="C24" s="61"/>
      <c r="D24" s="61"/>
      <c r="E24" s="61"/>
      <c r="F24" s="61"/>
      <c r="G24" s="61"/>
      <c r="H24" s="62"/>
      <c r="I24" s="9"/>
      <c r="J24" s="45" t="s">
        <v>84</v>
      </c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74" t="s">
        <v>127</v>
      </c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5"/>
    </row>
    <row r="26" ht="13.5">
      <c r="A26" s="3" t="s">
        <v>119</v>
      </c>
    </row>
    <row r="28" ht="13.5">
      <c r="A28" s="3" t="s">
        <v>91</v>
      </c>
    </row>
    <row r="29" ht="13.5">
      <c r="A29" s="3" t="s">
        <v>92</v>
      </c>
    </row>
    <row r="31" spans="1:128" ht="13.5">
      <c r="A31" s="33" t="s">
        <v>139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U31" s="86">
        <v>41310</v>
      </c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</row>
    <row r="32" spans="2:128" ht="13.5">
      <c r="B32" s="7"/>
      <c r="C32" s="7"/>
      <c r="D32" s="34" t="s">
        <v>93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7"/>
      <c r="BR32" s="85" t="s">
        <v>95</v>
      </c>
      <c r="BS32" s="85"/>
      <c r="BT32" s="85"/>
      <c r="BU32" s="85"/>
      <c r="BV32" s="85"/>
      <c r="BW32" s="85"/>
      <c r="BX32" s="85"/>
      <c r="BY32" s="7"/>
      <c r="BZ32" s="34" t="s">
        <v>94</v>
      </c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7"/>
      <c r="CP32" s="7"/>
      <c r="CQ32" s="7"/>
      <c r="CU32" s="34" t="s">
        <v>96</v>
      </c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</row>
    <row r="35" spans="1:37" ht="13.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</row>
    <row r="36" s="2" customFormat="1" ht="13.5">
      <c r="F36" s="22" t="s">
        <v>98</v>
      </c>
    </row>
    <row r="37" s="2" customFormat="1" ht="13.5">
      <c r="F37" s="22" t="s">
        <v>97</v>
      </c>
    </row>
    <row r="38" s="2" customFormat="1" ht="6" customHeight="1">
      <c r="F38" s="22"/>
    </row>
    <row r="39" spans="1:128" ht="85.5" customHeight="1">
      <c r="A39" s="84" t="s">
        <v>99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</row>
    <row r="40" ht="3" customHeight="1"/>
  </sheetData>
  <sheetProtection/>
  <mergeCells count="58">
    <mergeCell ref="DO1:DS1"/>
    <mergeCell ref="DT1:DX1"/>
    <mergeCell ref="CU2:CY2"/>
    <mergeCell ref="CZ2:DD2"/>
    <mergeCell ref="DE2:DI2"/>
    <mergeCell ref="DJ2:DN2"/>
    <mergeCell ref="DO2:DS2"/>
    <mergeCell ref="DT2:DX2"/>
    <mergeCell ref="A4:H10"/>
    <mergeCell ref="J4:BR4"/>
    <mergeCell ref="BS4:DX4"/>
    <mergeCell ref="W6:AP6"/>
    <mergeCell ref="CH6:DA6"/>
    <mergeCell ref="AE7:AH7"/>
    <mergeCell ref="CP7:CS7"/>
    <mergeCell ref="AI8:CO8"/>
    <mergeCell ref="J9:BR9"/>
    <mergeCell ref="BS9:DX9"/>
    <mergeCell ref="J24:BR24"/>
    <mergeCell ref="BS24:DX24"/>
    <mergeCell ref="J10:BR10"/>
    <mergeCell ref="BS10:DX10"/>
    <mergeCell ref="A11:H17"/>
    <mergeCell ref="J11:BR11"/>
    <mergeCell ref="BS11:DX11"/>
    <mergeCell ref="W13:AP13"/>
    <mergeCell ref="CH13:DA13"/>
    <mergeCell ref="AE14:AH14"/>
    <mergeCell ref="A18:H24"/>
    <mergeCell ref="J18:BR18"/>
    <mergeCell ref="BS18:DX18"/>
    <mergeCell ref="W20:AP20"/>
    <mergeCell ref="CH20:DA20"/>
    <mergeCell ref="AE21:AH21"/>
    <mergeCell ref="CP21:CS21"/>
    <mergeCell ref="AI22:CO22"/>
    <mergeCell ref="J23:BR23"/>
    <mergeCell ref="BS23:DX23"/>
    <mergeCell ref="A39:DX39"/>
    <mergeCell ref="CU32:DX32"/>
    <mergeCell ref="D32:BP32"/>
    <mergeCell ref="BZ32:CN32"/>
    <mergeCell ref="BR32:BX32"/>
    <mergeCell ref="J19:BR19"/>
    <mergeCell ref="BS19:DX19"/>
    <mergeCell ref="BW31:CQ31"/>
    <mergeCell ref="CU31:DX31"/>
    <mergeCell ref="A31:BS31"/>
    <mergeCell ref="J17:BR17"/>
    <mergeCell ref="BS17:DX17"/>
    <mergeCell ref="J5:BR5"/>
    <mergeCell ref="BS5:DX5"/>
    <mergeCell ref="J12:BR12"/>
    <mergeCell ref="BS12:DX12"/>
    <mergeCell ref="J16:BR16"/>
    <mergeCell ref="BS16:DX16"/>
    <mergeCell ref="CP14:CS14"/>
    <mergeCell ref="AI15:CO1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X39"/>
  <sheetViews>
    <sheetView view="pageBreakPreview" zoomScaleSheetLayoutView="100" zoomScalePageLayoutView="0" workbookViewId="0" topLeftCell="A16">
      <selection activeCell="AN9" sqref="AN9:DX9"/>
    </sheetView>
  </sheetViews>
  <sheetFormatPr defaultColWidth="0.74609375" defaultRowHeight="12.75"/>
  <cols>
    <col min="1" max="16384" width="0.74609375" style="3" customWidth="1"/>
  </cols>
  <sheetData>
    <row r="1" spans="117:128" ht="14.25" customHeight="1">
      <c r="DM1" s="4" t="s">
        <v>7</v>
      </c>
      <c r="DO1" s="26">
        <v>0</v>
      </c>
      <c r="DP1" s="27"/>
      <c r="DQ1" s="27"/>
      <c r="DR1" s="27"/>
      <c r="DS1" s="28"/>
      <c r="DT1" s="26">
        <v>4</v>
      </c>
      <c r="DU1" s="27"/>
      <c r="DV1" s="27"/>
      <c r="DW1" s="27"/>
      <c r="DX1" s="28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8</v>
      </c>
      <c r="CT2" s="5"/>
      <c r="CU2" s="26" t="s">
        <v>10</v>
      </c>
      <c r="CV2" s="27"/>
      <c r="CW2" s="27"/>
      <c r="CX2" s="27"/>
      <c r="CY2" s="28"/>
      <c r="CZ2" s="26" t="s">
        <v>9</v>
      </c>
      <c r="DA2" s="27"/>
      <c r="DB2" s="27"/>
      <c r="DC2" s="27"/>
      <c r="DD2" s="28"/>
      <c r="DE2" s="26">
        <v>0</v>
      </c>
      <c r="DF2" s="27"/>
      <c r="DG2" s="27"/>
      <c r="DH2" s="27"/>
      <c r="DI2" s="28"/>
      <c r="DJ2" s="26">
        <v>0</v>
      </c>
      <c r="DK2" s="27"/>
      <c r="DL2" s="27"/>
      <c r="DM2" s="27"/>
      <c r="DN2" s="28"/>
      <c r="DO2" s="26">
        <v>0</v>
      </c>
      <c r="DP2" s="27"/>
      <c r="DQ2" s="27"/>
      <c r="DR2" s="27"/>
      <c r="DS2" s="28"/>
      <c r="DT2" s="26">
        <v>1</v>
      </c>
      <c r="DU2" s="27"/>
      <c r="DV2" s="27"/>
      <c r="DW2" s="27"/>
      <c r="DX2" s="28"/>
    </row>
    <row r="3" ht="18" customHeight="1">
      <c r="DX3" s="23" t="s">
        <v>100</v>
      </c>
    </row>
    <row r="4" spans="1:128" ht="13.5">
      <c r="A4" s="25" t="s">
        <v>101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</row>
    <row r="5" spans="1:128" ht="13.5">
      <c r="A5" s="25" t="s">
        <v>102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</row>
    <row r="6" spans="1:128" ht="15" customHeight="1">
      <c r="A6" s="33" t="s">
        <v>123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</row>
    <row r="7" spans="1:128" ht="13.5">
      <c r="A7" s="34" t="s">
        <v>103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</row>
    <row r="8" ht="8.25" customHeight="1"/>
    <row r="9" spans="1:128" ht="15.75">
      <c r="A9" s="100">
        <v>1</v>
      </c>
      <c r="B9" s="101"/>
      <c r="C9" s="101"/>
      <c r="D9" s="101"/>
      <c r="E9" s="102"/>
      <c r="F9" s="9"/>
      <c r="G9" s="109" t="s">
        <v>104</v>
      </c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10"/>
      <c r="BC9" s="9"/>
      <c r="BD9" s="45" t="s">
        <v>128</v>
      </c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70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111"/>
    </row>
    <row r="10" spans="1:128" ht="16.5">
      <c r="A10" s="103"/>
      <c r="B10" s="104"/>
      <c r="C10" s="104"/>
      <c r="D10" s="104"/>
      <c r="E10" s="105"/>
      <c r="F10" s="9"/>
      <c r="G10" s="93" t="s">
        <v>105</v>
      </c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4"/>
      <c r="BC10" s="9"/>
      <c r="BD10" s="63" t="s">
        <v>129</v>
      </c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4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3"/>
    </row>
    <row r="11" spans="1:128" ht="16.5">
      <c r="A11" s="103"/>
      <c r="B11" s="104"/>
      <c r="C11" s="104"/>
      <c r="D11" s="104"/>
      <c r="E11" s="105"/>
      <c r="F11" s="9"/>
      <c r="G11" s="93" t="s">
        <v>106</v>
      </c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4"/>
      <c r="BC11" s="9"/>
      <c r="BD11" s="95" t="s">
        <v>130</v>
      </c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6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8"/>
    </row>
    <row r="12" spans="1:128" ht="39.75" customHeight="1">
      <c r="A12" s="103"/>
      <c r="B12" s="104"/>
      <c r="C12" s="104"/>
      <c r="D12" s="104"/>
      <c r="E12" s="105"/>
      <c r="F12" s="9"/>
      <c r="G12" s="79" t="s">
        <v>107</v>
      </c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24"/>
      <c r="BC12" s="9"/>
      <c r="BD12" s="91" t="s">
        <v>131</v>
      </c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2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2"/>
    </row>
    <row r="13" spans="1:128" ht="27.75" customHeight="1">
      <c r="A13" s="103"/>
      <c r="B13" s="104"/>
      <c r="C13" s="104"/>
      <c r="D13" s="104"/>
      <c r="E13" s="105"/>
      <c r="F13" s="9"/>
      <c r="G13" s="93" t="s">
        <v>108</v>
      </c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4"/>
      <c r="BC13" s="9"/>
      <c r="BD13" s="95" t="s">
        <v>143</v>
      </c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6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8"/>
    </row>
    <row r="14" spans="1:128" ht="30" customHeight="1">
      <c r="A14" s="106"/>
      <c r="B14" s="107"/>
      <c r="C14" s="107"/>
      <c r="D14" s="107"/>
      <c r="E14" s="108"/>
      <c r="F14" s="9"/>
      <c r="G14" s="99" t="s">
        <v>109</v>
      </c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24"/>
      <c r="BC14" s="9"/>
      <c r="BD14" s="91" t="s">
        <v>140</v>
      </c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2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2"/>
    </row>
    <row r="15" spans="1:128" ht="15.75">
      <c r="A15" s="100">
        <v>2</v>
      </c>
      <c r="B15" s="101"/>
      <c r="C15" s="101"/>
      <c r="D15" s="101"/>
      <c r="E15" s="102"/>
      <c r="F15" s="9"/>
      <c r="G15" s="109" t="s">
        <v>104</v>
      </c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0"/>
      <c r="BC15" s="9"/>
      <c r="BD15" s="45" t="s">
        <v>132</v>
      </c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70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111"/>
    </row>
    <row r="16" spans="1:128" ht="16.5">
      <c r="A16" s="103"/>
      <c r="B16" s="104"/>
      <c r="C16" s="104"/>
      <c r="D16" s="104"/>
      <c r="E16" s="105"/>
      <c r="F16" s="9"/>
      <c r="G16" s="93" t="s">
        <v>105</v>
      </c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4"/>
      <c r="BC16" s="9"/>
      <c r="BD16" s="63" t="s">
        <v>133</v>
      </c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4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3"/>
    </row>
    <row r="17" spans="1:128" ht="16.5">
      <c r="A17" s="103"/>
      <c r="B17" s="104"/>
      <c r="C17" s="104"/>
      <c r="D17" s="104"/>
      <c r="E17" s="105"/>
      <c r="F17" s="9"/>
      <c r="G17" s="93" t="s">
        <v>106</v>
      </c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4"/>
      <c r="BC17" s="9"/>
      <c r="BD17" s="95" t="s">
        <v>130</v>
      </c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6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8"/>
    </row>
    <row r="18" spans="1:128" ht="57.75" customHeight="1">
      <c r="A18" s="103"/>
      <c r="B18" s="104"/>
      <c r="C18" s="104"/>
      <c r="D18" s="104"/>
      <c r="E18" s="105"/>
      <c r="F18" s="9"/>
      <c r="G18" s="79" t="s">
        <v>107</v>
      </c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24"/>
      <c r="BC18" s="9"/>
      <c r="BD18" s="91" t="s">
        <v>144</v>
      </c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2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2"/>
    </row>
    <row r="19" spans="1:128" ht="25.5" customHeight="1">
      <c r="A19" s="103"/>
      <c r="B19" s="104"/>
      <c r="C19" s="104"/>
      <c r="D19" s="104"/>
      <c r="E19" s="105"/>
      <c r="F19" s="9"/>
      <c r="G19" s="93" t="s">
        <v>108</v>
      </c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4"/>
      <c r="BC19" s="9"/>
      <c r="BD19" s="95" t="s">
        <v>134</v>
      </c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6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8"/>
    </row>
    <row r="20" spans="1:128" ht="30" customHeight="1">
      <c r="A20" s="106"/>
      <c r="B20" s="107"/>
      <c r="C20" s="107"/>
      <c r="D20" s="107"/>
      <c r="E20" s="108"/>
      <c r="F20" s="9"/>
      <c r="G20" s="99" t="s">
        <v>109</v>
      </c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24"/>
      <c r="BC20" s="9"/>
      <c r="BD20" s="91" t="str">
        <f>BD14</f>
        <v>Учредитель, Протокол Собрания учредителей №1 от 09.02.2010г.</v>
      </c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2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2"/>
    </row>
    <row r="21" spans="1:128" ht="15.75">
      <c r="A21" s="100">
        <v>3</v>
      </c>
      <c r="B21" s="101"/>
      <c r="C21" s="101"/>
      <c r="D21" s="101"/>
      <c r="E21" s="102"/>
      <c r="F21" s="9"/>
      <c r="G21" s="109" t="s">
        <v>104</v>
      </c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10"/>
      <c r="BC21" s="9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70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111"/>
    </row>
    <row r="22" spans="1:128" ht="16.5">
      <c r="A22" s="103"/>
      <c r="B22" s="104"/>
      <c r="C22" s="104"/>
      <c r="D22" s="104"/>
      <c r="E22" s="105"/>
      <c r="F22" s="9"/>
      <c r="G22" s="93" t="s">
        <v>105</v>
      </c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4"/>
      <c r="BC22" s="9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4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3"/>
    </row>
    <row r="23" spans="1:128" ht="16.5">
      <c r="A23" s="103"/>
      <c r="B23" s="104"/>
      <c r="C23" s="104"/>
      <c r="D23" s="104"/>
      <c r="E23" s="105"/>
      <c r="F23" s="9"/>
      <c r="G23" s="93" t="s">
        <v>106</v>
      </c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4"/>
      <c r="BC23" s="9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6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8"/>
    </row>
    <row r="24" spans="1:128" ht="29.25" customHeight="1">
      <c r="A24" s="103"/>
      <c r="B24" s="104"/>
      <c r="C24" s="104"/>
      <c r="D24" s="104"/>
      <c r="E24" s="105"/>
      <c r="F24" s="9"/>
      <c r="G24" s="79" t="s">
        <v>107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24"/>
      <c r="BC24" s="9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2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2"/>
    </row>
    <row r="25" spans="1:128" ht="16.5">
      <c r="A25" s="103"/>
      <c r="B25" s="104"/>
      <c r="C25" s="104"/>
      <c r="D25" s="104"/>
      <c r="E25" s="105"/>
      <c r="F25" s="9"/>
      <c r="G25" s="93" t="s">
        <v>108</v>
      </c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4"/>
      <c r="BC25" s="9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6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8"/>
    </row>
    <row r="26" spans="1:128" ht="30" customHeight="1">
      <c r="A26" s="106"/>
      <c r="B26" s="107"/>
      <c r="C26" s="107"/>
      <c r="D26" s="107"/>
      <c r="E26" s="108"/>
      <c r="F26" s="9"/>
      <c r="G26" s="99" t="s">
        <v>109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24"/>
      <c r="BC26" s="9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2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2"/>
    </row>
    <row r="27" ht="6.75" customHeight="1"/>
    <row r="28" ht="12.75" customHeight="1">
      <c r="A28" s="3" t="s">
        <v>92</v>
      </c>
    </row>
    <row r="29" ht="6" customHeight="1"/>
    <row r="30" spans="1:128" ht="13.5">
      <c r="A30" s="33" t="str">
        <f>'стр.3'!A31</f>
        <v>Сафиулин Тимур Закирович, Директор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U30" s="86">
        <v>41310</v>
      </c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</row>
    <row r="31" spans="2:128" ht="13.5">
      <c r="B31" s="7"/>
      <c r="C31" s="7"/>
      <c r="D31" s="34" t="s">
        <v>93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7"/>
      <c r="BR31" s="85" t="s">
        <v>95</v>
      </c>
      <c r="BS31" s="85"/>
      <c r="BT31" s="85"/>
      <c r="BU31" s="85"/>
      <c r="BV31" s="85"/>
      <c r="BW31" s="85"/>
      <c r="BX31" s="85"/>
      <c r="BY31" s="7"/>
      <c r="BZ31" s="34" t="s">
        <v>94</v>
      </c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7"/>
      <c r="CP31" s="7"/>
      <c r="CQ31" s="7"/>
      <c r="CU31" s="34" t="s">
        <v>96</v>
      </c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</row>
    <row r="32" spans="1:37" ht="9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</row>
    <row r="33" spans="1:128" s="2" customFormat="1" ht="49.5" customHeight="1">
      <c r="A33" s="90" t="s">
        <v>110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</row>
    <row r="34" spans="1:128" ht="26.25" customHeight="1">
      <c r="A34" s="90" t="s">
        <v>111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</row>
    <row r="35" spans="1:128" s="2" customFormat="1" ht="13.5" customHeight="1">
      <c r="A35" s="90" t="s">
        <v>112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</row>
    <row r="36" spans="1:128" ht="36.75" customHeight="1">
      <c r="A36" s="90" t="s">
        <v>113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</row>
    <row r="37" spans="1:128" ht="49.5" customHeight="1">
      <c r="A37" s="90" t="s">
        <v>114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</row>
    <row r="38" spans="1:128" ht="49.5" customHeight="1">
      <c r="A38" s="90" t="s">
        <v>115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</row>
    <row r="39" spans="1:128" s="2" customFormat="1" ht="27" customHeight="1">
      <c r="A39" s="89" t="s">
        <v>116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</row>
    <row r="40" ht="3" customHeight="1"/>
  </sheetData>
  <sheetProtection/>
  <mergeCells count="65">
    <mergeCell ref="DO1:DS1"/>
    <mergeCell ref="DT1:DX1"/>
    <mergeCell ref="CU2:CY2"/>
    <mergeCell ref="CZ2:DD2"/>
    <mergeCell ref="DE2:DI2"/>
    <mergeCell ref="DJ2:DN2"/>
    <mergeCell ref="DO2:DS2"/>
    <mergeCell ref="DT2:DX2"/>
    <mergeCell ref="A4:DX4"/>
    <mergeCell ref="A5:DX5"/>
    <mergeCell ref="A6:DX6"/>
    <mergeCell ref="A7:DX7"/>
    <mergeCell ref="A9:E14"/>
    <mergeCell ref="G9:BB9"/>
    <mergeCell ref="BD9:DX9"/>
    <mergeCell ref="G10:BB10"/>
    <mergeCell ref="BD10:DX10"/>
    <mergeCell ref="G11:BB11"/>
    <mergeCell ref="BD11:DX11"/>
    <mergeCell ref="G12:BA12"/>
    <mergeCell ref="BD12:DX12"/>
    <mergeCell ref="G13:BB13"/>
    <mergeCell ref="BD13:DX13"/>
    <mergeCell ref="G14:BA14"/>
    <mergeCell ref="BD14:DX14"/>
    <mergeCell ref="A15:E20"/>
    <mergeCell ref="G15:BB15"/>
    <mergeCell ref="BD15:DX15"/>
    <mergeCell ref="G16:BB16"/>
    <mergeCell ref="BD16:DX16"/>
    <mergeCell ref="G17:BB17"/>
    <mergeCell ref="BD17:DX17"/>
    <mergeCell ref="G18:BA18"/>
    <mergeCell ref="BD18:DX18"/>
    <mergeCell ref="G19:BB19"/>
    <mergeCell ref="BD19:DX19"/>
    <mergeCell ref="G20:BA20"/>
    <mergeCell ref="BD20:DX20"/>
    <mergeCell ref="A21:E26"/>
    <mergeCell ref="G21:BB21"/>
    <mergeCell ref="BD21:DX21"/>
    <mergeCell ref="G22:BB22"/>
    <mergeCell ref="BD22:DX22"/>
    <mergeCell ref="G23:BB23"/>
    <mergeCell ref="BD23:DX23"/>
    <mergeCell ref="G24:BA24"/>
    <mergeCell ref="BD24:DX24"/>
    <mergeCell ref="G25:BB25"/>
    <mergeCell ref="BD25:DX25"/>
    <mergeCell ref="G26:BA26"/>
    <mergeCell ref="BD26:DX26"/>
    <mergeCell ref="A30:BS30"/>
    <mergeCell ref="BW30:CQ30"/>
    <mergeCell ref="CU30:DX30"/>
    <mergeCell ref="D31:BP31"/>
    <mergeCell ref="BR31:BX31"/>
    <mergeCell ref="BZ31:CN31"/>
    <mergeCell ref="CU31:DX31"/>
    <mergeCell ref="A39:DX39"/>
    <mergeCell ref="A33:DX33"/>
    <mergeCell ref="A34:DX34"/>
    <mergeCell ref="A35:DX35"/>
    <mergeCell ref="A36:DX36"/>
    <mergeCell ref="A37:DX37"/>
    <mergeCell ref="A38:DX38"/>
  </mergeCells>
  <printOptions/>
  <pageMargins left="0.7874015748031497" right="0.31496062992125984" top="0.5118110236220472" bottom="0.31496062992125984" header="0.1968503937007874" footer="0.1968503937007874"/>
  <pageSetup horizontalDpi="600" verticalDpi="600" orientation="portrait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X39"/>
  <sheetViews>
    <sheetView tabSelected="1" view="pageBreakPreview" zoomScaleSheetLayoutView="100" zoomScalePageLayoutView="0" workbookViewId="0" topLeftCell="A4">
      <selection activeCell="G9" sqref="G9:DX9"/>
    </sheetView>
  </sheetViews>
  <sheetFormatPr defaultColWidth="0.74609375" defaultRowHeight="12.75"/>
  <cols>
    <col min="1" max="16384" width="0.74609375" style="3" customWidth="1"/>
  </cols>
  <sheetData>
    <row r="1" spans="117:128" ht="14.25" customHeight="1">
      <c r="DM1" s="4" t="s">
        <v>7</v>
      </c>
      <c r="DO1" s="26">
        <v>0</v>
      </c>
      <c r="DP1" s="27"/>
      <c r="DQ1" s="27"/>
      <c r="DR1" s="27"/>
      <c r="DS1" s="28"/>
      <c r="DT1" s="26">
        <v>5</v>
      </c>
      <c r="DU1" s="27"/>
      <c r="DV1" s="27"/>
      <c r="DW1" s="27"/>
      <c r="DX1" s="28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8</v>
      </c>
      <c r="CT2" s="5"/>
      <c r="CU2" s="26" t="s">
        <v>10</v>
      </c>
      <c r="CV2" s="27"/>
      <c r="CW2" s="27"/>
      <c r="CX2" s="27"/>
      <c r="CY2" s="28"/>
      <c r="CZ2" s="26" t="s">
        <v>9</v>
      </c>
      <c r="DA2" s="27"/>
      <c r="DB2" s="27"/>
      <c r="DC2" s="27"/>
      <c r="DD2" s="28"/>
      <c r="DE2" s="26">
        <v>0</v>
      </c>
      <c r="DF2" s="27"/>
      <c r="DG2" s="27"/>
      <c r="DH2" s="27"/>
      <c r="DI2" s="28"/>
      <c r="DJ2" s="26">
        <v>0</v>
      </c>
      <c r="DK2" s="27"/>
      <c r="DL2" s="27"/>
      <c r="DM2" s="27"/>
      <c r="DN2" s="28"/>
      <c r="DO2" s="26">
        <v>0</v>
      </c>
      <c r="DP2" s="27"/>
      <c r="DQ2" s="27"/>
      <c r="DR2" s="27"/>
      <c r="DS2" s="28"/>
      <c r="DT2" s="26">
        <v>1</v>
      </c>
      <c r="DU2" s="27"/>
      <c r="DV2" s="27"/>
      <c r="DW2" s="27"/>
      <c r="DX2" s="28"/>
    </row>
    <row r="3" ht="18" customHeight="1">
      <c r="DX3" s="23" t="s">
        <v>100</v>
      </c>
    </row>
    <row r="4" spans="1:128" ht="13.5">
      <c r="A4" s="25" t="s">
        <v>101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</row>
    <row r="5" spans="1:128" ht="13.5">
      <c r="A5" s="25" t="s">
        <v>102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</row>
    <row r="6" spans="1:128" ht="15" customHeight="1">
      <c r="A6" s="33" t="s">
        <v>124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</row>
    <row r="7" spans="1:128" ht="13.5">
      <c r="A7" s="34" t="s">
        <v>103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</row>
    <row r="8" ht="8.25" customHeight="1"/>
    <row r="9" spans="1:128" ht="15.75" customHeight="1">
      <c r="A9" s="100">
        <v>1</v>
      </c>
      <c r="B9" s="101"/>
      <c r="C9" s="101"/>
      <c r="D9" s="101"/>
      <c r="E9" s="102"/>
      <c r="F9" s="9"/>
      <c r="G9" s="109" t="s">
        <v>104</v>
      </c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10"/>
      <c r="BC9" s="9"/>
      <c r="BD9" s="45" t="s">
        <v>132</v>
      </c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70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111"/>
    </row>
    <row r="10" spans="1:128" ht="16.5" customHeight="1">
      <c r="A10" s="103"/>
      <c r="B10" s="104"/>
      <c r="C10" s="104"/>
      <c r="D10" s="104"/>
      <c r="E10" s="105"/>
      <c r="F10" s="9"/>
      <c r="G10" s="93" t="s">
        <v>105</v>
      </c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4"/>
      <c r="BC10" s="9"/>
      <c r="BD10" s="63" t="s">
        <v>133</v>
      </c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4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3"/>
    </row>
    <row r="11" spans="1:128" ht="16.5" customHeight="1">
      <c r="A11" s="103"/>
      <c r="B11" s="104"/>
      <c r="C11" s="104"/>
      <c r="D11" s="104"/>
      <c r="E11" s="105"/>
      <c r="F11" s="9"/>
      <c r="G11" s="93" t="s">
        <v>106</v>
      </c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4"/>
      <c r="BC11" s="9"/>
      <c r="BD11" s="95" t="s">
        <v>130</v>
      </c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6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8"/>
    </row>
    <row r="12" spans="1:128" ht="52.5" customHeight="1">
      <c r="A12" s="103"/>
      <c r="B12" s="104"/>
      <c r="C12" s="104"/>
      <c r="D12" s="104"/>
      <c r="E12" s="105"/>
      <c r="F12" s="9"/>
      <c r="G12" s="79" t="s">
        <v>107</v>
      </c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24"/>
      <c r="BC12" s="9"/>
      <c r="BD12" s="91" t="s">
        <v>144</v>
      </c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2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2"/>
    </row>
    <row r="13" spans="1:128" ht="32.25" customHeight="1">
      <c r="A13" s="103"/>
      <c r="B13" s="104"/>
      <c r="C13" s="104"/>
      <c r="D13" s="104"/>
      <c r="E13" s="105"/>
      <c r="F13" s="9"/>
      <c r="G13" s="93" t="s">
        <v>108</v>
      </c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4"/>
      <c r="BC13" s="9"/>
      <c r="BD13" s="95" t="s">
        <v>134</v>
      </c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6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8"/>
    </row>
    <row r="14" spans="1:128" ht="30" customHeight="1">
      <c r="A14" s="106"/>
      <c r="B14" s="107"/>
      <c r="C14" s="107"/>
      <c r="D14" s="107"/>
      <c r="E14" s="108"/>
      <c r="F14" s="9"/>
      <c r="G14" s="99" t="s">
        <v>109</v>
      </c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24"/>
      <c r="BC14" s="9"/>
      <c r="BD14" s="91" t="s">
        <v>141</v>
      </c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2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2"/>
    </row>
    <row r="15" spans="1:128" ht="15.75">
      <c r="A15" s="100">
        <v>2</v>
      </c>
      <c r="B15" s="101"/>
      <c r="C15" s="101"/>
      <c r="D15" s="101"/>
      <c r="E15" s="102"/>
      <c r="F15" s="9"/>
      <c r="G15" s="109" t="s">
        <v>104</v>
      </c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0"/>
      <c r="BC15" s="9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70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111"/>
    </row>
    <row r="16" spans="1:128" ht="16.5">
      <c r="A16" s="103"/>
      <c r="B16" s="104"/>
      <c r="C16" s="104"/>
      <c r="D16" s="104"/>
      <c r="E16" s="105"/>
      <c r="F16" s="9"/>
      <c r="G16" s="93" t="s">
        <v>105</v>
      </c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4"/>
      <c r="BC16" s="9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4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3"/>
    </row>
    <row r="17" spans="1:128" ht="16.5">
      <c r="A17" s="103"/>
      <c r="B17" s="104"/>
      <c r="C17" s="104"/>
      <c r="D17" s="104"/>
      <c r="E17" s="105"/>
      <c r="F17" s="9"/>
      <c r="G17" s="93" t="s">
        <v>106</v>
      </c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4"/>
      <c r="BC17" s="9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6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8"/>
    </row>
    <row r="18" spans="1:128" ht="29.25" customHeight="1">
      <c r="A18" s="103"/>
      <c r="B18" s="104"/>
      <c r="C18" s="104"/>
      <c r="D18" s="104"/>
      <c r="E18" s="105"/>
      <c r="F18" s="9"/>
      <c r="G18" s="79" t="s">
        <v>107</v>
      </c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24"/>
      <c r="BC18" s="9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2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2"/>
    </row>
    <row r="19" spans="1:128" ht="16.5">
      <c r="A19" s="103"/>
      <c r="B19" s="104"/>
      <c r="C19" s="104"/>
      <c r="D19" s="104"/>
      <c r="E19" s="105"/>
      <c r="F19" s="9"/>
      <c r="G19" s="93" t="s">
        <v>108</v>
      </c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4"/>
      <c r="BC19" s="9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6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8"/>
    </row>
    <row r="20" spans="1:128" ht="30" customHeight="1">
      <c r="A20" s="106"/>
      <c r="B20" s="107"/>
      <c r="C20" s="107"/>
      <c r="D20" s="107"/>
      <c r="E20" s="108"/>
      <c r="F20" s="9"/>
      <c r="G20" s="99" t="s">
        <v>109</v>
      </c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24"/>
      <c r="BC20" s="9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2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2"/>
    </row>
    <row r="21" spans="1:128" ht="15.75">
      <c r="A21" s="100">
        <v>3</v>
      </c>
      <c r="B21" s="101"/>
      <c r="C21" s="101"/>
      <c r="D21" s="101"/>
      <c r="E21" s="102"/>
      <c r="F21" s="9"/>
      <c r="G21" s="109" t="s">
        <v>104</v>
      </c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10"/>
      <c r="BC21" s="9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70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111"/>
    </row>
    <row r="22" spans="1:128" ht="16.5">
      <c r="A22" s="103"/>
      <c r="B22" s="104"/>
      <c r="C22" s="104"/>
      <c r="D22" s="104"/>
      <c r="E22" s="105"/>
      <c r="F22" s="9"/>
      <c r="G22" s="93" t="s">
        <v>105</v>
      </c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4"/>
      <c r="BC22" s="9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4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3"/>
    </row>
    <row r="23" spans="1:128" ht="16.5">
      <c r="A23" s="103"/>
      <c r="B23" s="104"/>
      <c r="C23" s="104"/>
      <c r="D23" s="104"/>
      <c r="E23" s="105"/>
      <c r="F23" s="9"/>
      <c r="G23" s="93" t="s">
        <v>106</v>
      </c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4"/>
      <c r="BC23" s="9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6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8"/>
    </row>
    <row r="24" spans="1:128" ht="29.25" customHeight="1">
      <c r="A24" s="103"/>
      <c r="B24" s="104"/>
      <c r="C24" s="104"/>
      <c r="D24" s="104"/>
      <c r="E24" s="105"/>
      <c r="F24" s="9"/>
      <c r="G24" s="79" t="s">
        <v>107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24"/>
      <c r="BC24" s="9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2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2"/>
    </row>
    <row r="25" spans="1:128" ht="16.5">
      <c r="A25" s="103"/>
      <c r="B25" s="104"/>
      <c r="C25" s="104"/>
      <c r="D25" s="104"/>
      <c r="E25" s="105"/>
      <c r="F25" s="9"/>
      <c r="G25" s="93" t="s">
        <v>108</v>
      </c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4"/>
      <c r="BC25" s="9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6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8"/>
    </row>
    <row r="26" spans="1:128" ht="30" customHeight="1">
      <c r="A26" s="106"/>
      <c r="B26" s="107"/>
      <c r="C26" s="107"/>
      <c r="D26" s="107"/>
      <c r="E26" s="108"/>
      <c r="F26" s="9"/>
      <c r="G26" s="99" t="s">
        <v>109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24"/>
      <c r="BC26" s="9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2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2"/>
    </row>
    <row r="27" ht="6.75" customHeight="1"/>
    <row r="28" ht="12.75" customHeight="1">
      <c r="A28" s="3" t="s">
        <v>92</v>
      </c>
    </row>
    <row r="29" ht="6" customHeight="1"/>
    <row r="30" spans="1:128" ht="13.5">
      <c r="A30" s="33" t="str">
        <f>'стр.3'!A31</f>
        <v>Сафиулин Тимур Закирович, Директор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U30" s="86">
        <v>41310</v>
      </c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</row>
    <row r="31" spans="2:128" ht="13.5">
      <c r="B31" s="7"/>
      <c r="C31" s="7"/>
      <c r="D31" s="34" t="s">
        <v>93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7"/>
      <c r="BR31" s="85" t="s">
        <v>95</v>
      </c>
      <c r="BS31" s="85"/>
      <c r="BT31" s="85"/>
      <c r="BU31" s="85"/>
      <c r="BV31" s="85"/>
      <c r="BW31" s="85"/>
      <c r="BX31" s="85"/>
      <c r="BY31" s="7"/>
      <c r="BZ31" s="34" t="s">
        <v>94</v>
      </c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7"/>
      <c r="CP31" s="7"/>
      <c r="CQ31" s="7"/>
      <c r="CU31" s="34" t="s">
        <v>96</v>
      </c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</row>
    <row r="32" spans="1:37" ht="9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</row>
    <row r="33" spans="1:128" s="2" customFormat="1" ht="49.5" customHeight="1">
      <c r="A33" s="90" t="s">
        <v>110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</row>
    <row r="34" spans="1:128" ht="26.25" customHeight="1">
      <c r="A34" s="90" t="s">
        <v>111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</row>
    <row r="35" spans="1:128" s="2" customFormat="1" ht="13.5" customHeight="1">
      <c r="A35" s="90" t="s">
        <v>112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</row>
    <row r="36" spans="1:128" ht="36.75" customHeight="1">
      <c r="A36" s="90" t="s">
        <v>113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</row>
    <row r="37" spans="1:128" ht="49.5" customHeight="1">
      <c r="A37" s="90" t="s">
        <v>114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</row>
    <row r="38" spans="1:128" ht="49.5" customHeight="1">
      <c r="A38" s="90" t="s">
        <v>115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</row>
    <row r="39" spans="1:128" s="2" customFormat="1" ht="27" customHeight="1">
      <c r="A39" s="89" t="s">
        <v>116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</row>
    <row r="40" ht="3" customHeight="1"/>
  </sheetData>
  <sheetProtection/>
  <mergeCells count="65">
    <mergeCell ref="DO1:DS1"/>
    <mergeCell ref="DT1:DX1"/>
    <mergeCell ref="CU2:CY2"/>
    <mergeCell ref="CZ2:DD2"/>
    <mergeCell ref="DE2:DI2"/>
    <mergeCell ref="DJ2:DN2"/>
    <mergeCell ref="DO2:DS2"/>
    <mergeCell ref="DT2:DX2"/>
    <mergeCell ref="A4:DX4"/>
    <mergeCell ref="A5:DX5"/>
    <mergeCell ref="A6:DX6"/>
    <mergeCell ref="A7:DX7"/>
    <mergeCell ref="A9:E14"/>
    <mergeCell ref="G9:BB9"/>
    <mergeCell ref="BD9:DX9"/>
    <mergeCell ref="G10:BB10"/>
    <mergeCell ref="BD10:DX10"/>
    <mergeCell ref="G11:BB11"/>
    <mergeCell ref="BD11:DX11"/>
    <mergeCell ref="BD12:DX12"/>
    <mergeCell ref="G12:BA12"/>
    <mergeCell ref="G13:BB13"/>
    <mergeCell ref="BD13:DX13"/>
    <mergeCell ref="G14:BA14"/>
    <mergeCell ref="BD14:DX14"/>
    <mergeCell ref="A15:E20"/>
    <mergeCell ref="G15:BB15"/>
    <mergeCell ref="BD15:DX15"/>
    <mergeCell ref="G16:BB16"/>
    <mergeCell ref="BD16:DX16"/>
    <mergeCell ref="G17:BB17"/>
    <mergeCell ref="BD17:DX17"/>
    <mergeCell ref="G18:BA18"/>
    <mergeCell ref="BD18:DX18"/>
    <mergeCell ref="G19:BB19"/>
    <mergeCell ref="BD19:DX19"/>
    <mergeCell ref="G20:BA20"/>
    <mergeCell ref="BD20:DX20"/>
    <mergeCell ref="A21:E26"/>
    <mergeCell ref="G21:BB21"/>
    <mergeCell ref="BD21:DX21"/>
    <mergeCell ref="G22:BB22"/>
    <mergeCell ref="BD22:DX22"/>
    <mergeCell ref="G23:BB23"/>
    <mergeCell ref="BD23:DX23"/>
    <mergeCell ref="G24:BA24"/>
    <mergeCell ref="BD24:DX24"/>
    <mergeCell ref="G25:BB25"/>
    <mergeCell ref="BD25:DX25"/>
    <mergeCell ref="G26:BA26"/>
    <mergeCell ref="BD26:DX26"/>
    <mergeCell ref="A30:BS30"/>
    <mergeCell ref="BW30:CQ30"/>
    <mergeCell ref="CU30:DX30"/>
    <mergeCell ref="D31:BP31"/>
    <mergeCell ref="BR31:BX31"/>
    <mergeCell ref="BZ31:CN31"/>
    <mergeCell ref="CU31:DX31"/>
    <mergeCell ref="A37:DX37"/>
    <mergeCell ref="A38:DX38"/>
    <mergeCell ref="A39:DX39"/>
    <mergeCell ref="A33:DX33"/>
    <mergeCell ref="A34:DX34"/>
    <mergeCell ref="A35:DX35"/>
    <mergeCell ref="A36:DX36"/>
  </mergeCells>
  <printOptions/>
  <pageMargins left="0.7874015748031497" right="0.31496062992125984" top="0.5118110236220472" bottom="0.31496062992125984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2013-02-05T05:49:39Z</cp:lastPrinted>
  <dcterms:created xsi:type="dcterms:W3CDTF">2010-04-14T13:10:07Z</dcterms:created>
  <dcterms:modified xsi:type="dcterms:W3CDTF">2014-02-12T11:28:11Z</dcterms:modified>
  <cp:category/>
  <cp:version/>
  <cp:contentType/>
  <cp:contentStatus/>
</cp:coreProperties>
</file>